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45" windowWidth="17355" windowHeight="6150"/>
  </bookViews>
  <sheets>
    <sheet name="F68" sheetId="3" r:id="rId1"/>
    <sheet name="T68" sheetId="1" r:id="rId2"/>
  </sheets>
  <calcPr calcId="125725"/>
</workbook>
</file>

<file path=xl/sharedStrings.xml><?xml version="1.0" encoding="utf-8"?>
<sst xmlns="http://schemas.openxmlformats.org/spreadsheetml/2006/main" count="53" uniqueCount="37">
  <si>
    <t>Home</t>
  </si>
  <si>
    <t>Work</t>
  </si>
  <si>
    <t>Place of Education</t>
  </si>
  <si>
    <t>Commercial Internet Access Facility</t>
  </si>
  <si>
    <t>Public Access Center</t>
  </si>
  <si>
    <t>Europe</t>
  </si>
  <si>
    <t>Chile</t>
  </si>
  <si>
    <t>Uruguay</t>
  </si>
  <si>
    <t>Costa Rica</t>
  </si>
  <si>
    <t>Brazil</t>
  </si>
  <si>
    <t>Mexico</t>
  </si>
  <si>
    <t>LAC</t>
  </si>
  <si>
    <t>Panama</t>
  </si>
  <si>
    <t>Peru</t>
  </si>
  <si>
    <t>Ecuador</t>
  </si>
  <si>
    <t>Dom. Rep.</t>
  </si>
  <si>
    <t>Paraguay</t>
  </si>
  <si>
    <t>El Salvador</t>
  </si>
  <si>
    <t>Honduras</t>
  </si>
  <si>
    <t>Nicaragua</t>
  </si>
  <si>
    <r>
      <t>Sources:</t>
    </r>
    <r>
      <rPr>
        <sz val="8"/>
        <color theme="1"/>
        <rFont val="Calibri"/>
        <family val="2"/>
      </rPr>
      <t xml:space="preserve"> OSILAC, Cepal.  Authors’ elaborations on National Survey data and Eurostat.</t>
    </r>
    <r>
      <rPr>
        <b/>
        <sz val="11"/>
        <color rgb="FF000000"/>
        <rFont val="Calibri"/>
        <family val="2"/>
      </rPr>
      <t xml:space="preserve"> </t>
    </r>
  </si>
  <si>
    <t>Location of Internet Use (Proportion of Individuals), 2008 (or Latest Available)</t>
  </si>
  <si>
    <t>www.iadb.org/tech</t>
  </si>
  <si>
    <t>Chapter 5</t>
  </si>
  <si>
    <t>Information and Communications Technology (ICTs)</t>
  </si>
  <si>
    <t xml:space="preserve">Version 1 </t>
  </si>
  <si>
    <t>Last updated: October, 2010</t>
  </si>
  <si>
    <t>PUBLICATION</t>
  </si>
  <si>
    <t>Science, Technology, and Innovation in Latin America and the Caribbean:</t>
  </si>
  <si>
    <t>A Statistical Compendium of Indicators</t>
  </si>
  <si>
    <t>FIGURE ed. 2010</t>
  </si>
  <si>
    <t>TITLE</t>
  </si>
  <si>
    <t>SUBTITLE</t>
  </si>
  <si>
    <t>SOURCE</t>
  </si>
  <si>
    <t>Figure 68</t>
  </si>
  <si>
    <t xml:space="preserve">OSILAC, Cepal.  Authors’ elaborations on National Survey data and Eurostat. </t>
  </si>
  <si>
    <t>The chart below is linked to the data in the table: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</si>
</sst>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3399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14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0" fillId="21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1"/>
    <xf numFmtId="0" fontId="6" fillId="2" borderId="0" xfId="1" applyFont="1" applyFill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0" fillId="25" borderId="0" xfId="0" applyFill="1"/>
    <xf numFmtId="0" fontId="34" fillId="25" borderId="0" xfId="1413" applyFill="1" applyAlignment="1" applyProtection="1"/>
    <xf numFmtId="0" fontId="0" fillId="25" borderId="0" xfId="0" applyFill="1" applyBorder="1"/>
    <xf numFmtId="0" fontId="0" fillId="25" borderId="0" xfId="0" applyFill="1" applyAlignment="1"/>
    <xf numFmtId="0" fontId="2" fillId="26" borderId="15" xfId="0" applyFont="1" applyFill="1" applyBorder="1"/>
    <xf numFmtId="0" fontId="2" fillId="26" borderId="15" xfId="0" applyFont="1" applyFill="1" applyBorder="1" applyAlignment="1">
      <alignment horizontal="left"/>
    </xf>
    <xf numFmtId="0" fontId="2" fillId="26" borderId="16" xfId="0" applyFont="1" applyFill="1" applyBorder="1" applyAlignment="1">
      <alignment horizontal="left"/>
    </xf>
    <xf numFmtId="0" fontId="2" fillId="26" borderId="17" xfId="0" applyFont="1" applyFill="1" applyBorder="1" applyAlignment="1">
      <alignment horizontal="left"/>
    </xf>
    <xf numFmtId="0" fontId="2" fillId="26" borderId="18" xfId="0" applyFont="1" applyFill="1" applyBorder="1"/>
    <xf numFmtId="0" fontId="2" fillId="26" borderId="18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" fillId="26" borderId="19" xfId="0" applyFont="1" applyFill="1" applyBorder="1" applyAlignment="1">
      <alignment horizontal="left"/>
    </xf>
    <xf numFmtId="0" fontId="0" fillId="26" borderId="18" xfId="0" applyFill="1" applyBorder="1"/>
    <xf numFmtId="0" fontId="0" fillId="26" borderId="18" xfId="0" applyFill="1" applyBorder="1" applyAlignment="1">
      <alignment horizontal="left"/>
    </xf>
    <xf numFmtId="0" fontId="0" fillId="26" borderId="0" xfId="0" applyFill="1" applyBorder="1" applyAlignment="1">
      <alignment horizontal="left"/>
    </xf>
    <xf numFmtId="0" fontId="0" fillId="26" borderId="19" xfId="0" applyFill="1" applyBorder="1" applyAlignment="1">
      <alignment horizontal="left"/>
    </xf>
    <xf numFmtId="0" fontId="35" fillId="26" borderId="18" xfId="0" applyFont="1" applyFill="1" applyBorder="1" applyAlignment="1"/>
    <xf numFmtId="0" fontId="35" fillId="26" borderId="0" xfId="0" applyFont="1" applyFill="1" applyBorder="1" applyAlignment="1">
      <alignment horizontal="left" wrapText="1"/>
    </xf>
    <xf numFmtId="0" fontId="35" fillId="26" borderId="19" xfId="0" applyFont="1" applyFill="1" applyBorder="1" applyAlignment="1">
      <alignment horizontal="left" wrapText="1"/>
    </xf>
    <xf numFmtId="0" fontId="35" fillId="26" borderId="0" xfId="0" applyFont="1" applyFill="1" applyBorder="1" applyAlignment="1"/>
    <xf numFmtId="0" fontId="35" fillId="26" borderId="19" xfId="0" applyFont="1" applyFill="1" applyBorder="1" applyAlignment="1"/>
    <xf numFmtId="0" fontId="0" fillId="26" borderId="20" xfId="0" applyFill="1" applyBorder="1"/>
    <xf numFmtId="0" fontId="36" fillId="26" borderId="20" xfId="0" applyFont="1" applyFill="1" applyBorder="1" applyAlignment="1"/>
    <xf numFmtId="0" fontId="36" fillId="26" borderId="21" xfId="0" applyFont="1" applyFill="1" applyBorder="1" applyAlignment="1"/>
    <xf numFmtId="0" fontId="36" fillId="26" borderId="22" xfId="0" applyFont="1" applyFill="1" applyBorder="1" applyAlignment="1"/>
    <xf numFmtId="0" fontId="4" fillId="25" borderId="0" xfId="0" applyFont="1" applyFill="1" applyAlignment="1">
      <alignment horizontal="left"/>
    </xf>
    <xf numFmtId="0" fontId="1" fillId="25" borderId="0" xfId="1" applyFill="1"/>
    <xf numFmtId="164" fontId="9" fillId="25" borderId="2" xfId="3" applyNumberFormat="1" applyFont="1" applyFill="1" applyBorder="1"/>
    <xf numFmtId="164" fontId="9" fillId="25" borderId="2" xfId="4" applyNumberFormat="1" applyFont="1" applyFill="1" applyBorder="1"/>
    <xf numFmtId="164" fontId="9" fillId="25" borderId="2" xfId="5" applyNumberFormat="1" applyFont="1" applyFill="1" applyBorder="1"/>
    <xf numFmtId="164" fontId="9" fillId="25" borderId="2" xfId="1" applyNumberFormat="1" applyFont="1" applyFill="1" applyBorder="1"/>
    <xf numFmtId="0" fontId="7" fillId="25" borderId="3" xfId="1" applyFont="1" applyFill="1" applyBorder="1" applyAlignment="1">
      <alignment vertical="top" wrapText="1"/>
    </xf>
    <xf numFmtId="164" fontId="10" fillId="25" borderId="3" xfId="1" applyNumberFormat="1" applyFont="1" applyFill="1" applyBorder="1"/>
    <xf numFmtId="0" fontId="10" fillId="25" borderId="3" xfId="1" applyFont="1" applyFill="1" applyBorder="1"/>
    <xf numFmtId="0" fontId="7" fillId="25" borderId="5" xfId="1" applyFont="1" applyFill="1" applyBorder="1" applyAlignment="1">
      <alignment vertical="top" wrapText="1"/>
    </xf>
    <xf numFmtId="0" fontId="2" fillId="25" borderId="0" xfId="1" applyFont="1" applyFill="1"/>
    <xf numFmtId="0" fontId="11" fillId="25" borderId="0" xfId="0" applyFont="1" applyFill="1"/>
    <xf numFmtId="0" fontId="14" fillId="25" borderId="0" xfId="0" applyFont="1" applyFill="1"/>
    <xf numFmtId="0" fontId="15" fillId="25" borderId="0" xfId="0" applyFont="1" applyFill="1" applyAlignment="1">
      <alignment horizontal="left"/>
    </xf>
    <xf numFmtId="0" fontId="5" fillId="2" borderId="0" xfId="1" applyFont="1" applyFill="1" applyAlignment="1"/>
    <xf numFmtId="0" fontId="2" fillId="27" borderId="23" xfId="0" applyFont="1" applyFill="1" applyBorder="1" applyAlignment="1">
      <alignment horizontal="left"/>
    </xf>
    <xf numFmtId="0" fontId="2" fillId="27" borderId="24" xfId="0" applyFont="1" applyFill="1" applyBorder="1" applyAlignment="1">
      <alignment horizontal="left"/>
    </xf>
    <xf numFmtId="0" fontId="2" fillId="27" borderId="25" xfId="0" applyFont="1" applyFill="1" applyBorder="1" applyAlignment="1">
      <alignment horizontal="left"/>
    </xf>
    <xf numFmtId="0" fontId="1" fillId="25" borderId="0" xfId="1" applyFill="1" applyBorder="1"/>
    <xf numFmtId="164" fontId="9" fillId="25" borderId="0" xfId="3" applyNumberFormat="1" applyFont="1" applyFill="1" applyBorder="1"/>
    <xf numFmtId="164" fontId="9" fillId="25" borderId="0" xfId="4" applyNumberFormat="1" applyFont="1" applyFill="1" applyBorder="1"/>
    <xf numFmtId="164" fontId="9" fillId="25" borderId="0" xfId="5" applyNumberFormat="1" applyFont="1" applyFill="1" applyBorder="1"/>
    <xf numFmtId="164" fontId="9" fillId="25" borderId="0" xfId="1" applyNumberFormat="1" applyFont="1" applyFill="1" applyBorder="1"/>
    <xf numFmtId="0" fontId="4" fillId="25" borderId="0" xfId="0" applyFont="1" applyFill="1" applyBorder="1" applyAlignment="1">
      <alignment horizontal="left"/>
    </xf>
    <xf numFmtId="0" fontId="7" fillId="25" borderId="0" xfId="1" applyFont="1" applyFill="1" applyBorder="1" applyAlignment="1">
      <alignment vertical="top" wrapText="1"/>
    </xf>
    <xf numFmtId="164" fontId="10" fillId="25" borderId="0" xfId="1" applyNumberFormat="1" applyFont="1" applyFill="1" applyBorder="1"/>
    <xf numFmtId="0" fontId="10" fillId="25" borderId="0" xfId="1" applyFont="1" applyFill="1" applyBorder="1"/>
    <xf numFmtId="0" fontId="5" fillId="25" borderId="0" xfId="1" applyFont="1" applyFill="1" applyBorder="1" applyAlignment="1"/>
    <xf numFmtId="0" fontId="6" fillId="25" borderId="0" xfId="1" applyFont="1" applyFill="1" applyBorder="1" applyAlignment="1">
      <alignment horizontal="center" vertical="center" wrapText="1"/>
    </xf>
    <xf numFmtId="0" fontId="8" fillId="25" borderId="0" xfId="2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0" fontId="6" fillId="25" borderId="0" xfId="2" applyFont="1" applyFill="1" applyBorder="1" applyAlignment="1">
      <alignment horizontal="center" vertical="center" wrapText="1"/>
    </xf>
  </cellXfs>
  <cellStyles count="1414">
    <cellStyle name=" 1" xfId="6"/>
    <cellStyle name=" 1 10" xfId="7"/>
    <cellStyle name=" 1 11" xfId="8"/>
    <cellStyle name=" 1 12" xfId="9"/>
    <cellStyle name=" 1 13" xfId="10"/>
    <cellStyle name=" 1 14" xfId="11"/>
    <cellStyle name=" 1 2" xfId="12"/>
    <cellStyle name=" 1 2 2" xfId="13"/>
    <cellStyle name=" 1 3" xfId="14"/>
    <cellStyle name=" 1 3 2" xfId="15"/>
    <cellStyle name=" 1 4" xfId="16"/>
    <cellStyle name=" 1 4 2" xfId="17"/>
    <cellStyle name=" 1 5" xfId="18"/>
    <cellStyle name=" 1 6" xfId="19"/>
    <cellStyle name=" 1 7" xfId="20"/>
    <cellStyle name=" 1 8" xfId="21"/>
    <cellStyle name=" 1 9" xfId="22"/>
    <cellStyle name="_12" xfId="23"/>
    <cellStyle name="_12 10" xfId="24"/>
    <cellStyle name="_12 11" xfId="25"/>
    <cellStyle name="_12 12" xfId="26"/>
    <cellStyle name="_12 13" xfId="27"/>
    <cellStyle name="_12 14" xfId="28"/>
    <cellStyle name="_12 2" xfId="29"/>
    <cellStyle name="_12 2 2" xfId="30"/>
    <cellStyle name="_12 3" xfId="31"/>
    <cellStyle name="_12 3 2" xfId="32"/>
    <cellStyle name="_12 4" xfId="33"/>
    <cellStyle name="_12 4 2" xfId="34"/>
    <cellStyle name="_12 5" xfId="35"/>
    <cellStyle name="_12 6" xfId="36"/>
    <cellStyle name="_12 7" xfId="37"/>
    <cellStyle name="_12 8" xfId="38"/>
    <cellStyle name="_12 9" xfId="39"/>
    <cellStyle name="_18Grado" xfId="40"/>
    <cellStyle name="_18Grado (cocina)" xfId="41"/>
    <cellStyle name="_18Grado (cocina) 10" xfId="42"/>
    <cellStyle name="_18Grado (cocina) 11" xfId="43"/>
    <cellStyle name="_18Grado (cocina) 12" xfId="44"/>
    <cellStyle name="_18Grado (cocina) 13" xfId="45"/>
    <cellStyle name="_18Grado (cocina) 14" xfId="46"/>
    <cellStyle name="_18Grado (cocina) 2" xfId="47"/>
    <cellStyle name="_18Grado (cocina) 2 2" xfId="48"/>
    <cellStyle name="_18Grado (cocina) 3" xfId="49"/>
    <cellStyle name="_18Grado (cocina) 3 2" xfId="50"/>
    <cellStyle name="_18Grado (cocina) 4" xfId="51"/>
    <cellStyle name="_18Grado (cocina) 4 2" xfId="52"/>
    <cellStyle name="_18Grado (cocina) 5" xfId="53"/>
    <cellStyle name="_18Grado (cocina) 6" xfId="54"/>
    <cellStyle name="_18Grado (cocina) 7" xfId="55"/>
    <cellStyle name="_18Grado (cocina) 8" xfId="56"/>
    <cellStyle name="_18Grado (cocina) 9" xfId="57"/>
    <cellStyle name="_18Grado 10" xfId="58"/>
    <cellStyle name="_18Grado 11" xfId="59"/>
    <cellStyle name="_18Grado 12" xfId="60"/>
    <cellStyle name="_18Grado 13" xfId="61"/>
    <cellStyle name="_18Grado 14" xfId="62"/>
    <cellStyle name="_18Grado 2" xfId="63"/>
    <cellStyle name="_18Grado 2 2" xfId="64"/>
    <cellStyle name="_18Grado 3" xfId="65"/>
    <cellStyle name="_18Grado 3 2" xfId="66"/>
    <cellStyle name="_18Grado 4" xfId="67"/>
    <cellStyle name="_18Grado 4 2" xfId="68"/>
    <cellStyle name="_18Grado 5" xfId="69"/>
    <cellStyle name="_18Grado 6" xfId="70"/>
    <cellStyle name="_18Grado 7" xfId="71"/>
    <cellStyle name="_18Grado 8" xfId="72"/>
    <cellStyle name="_18Grado 9" xfId="73"/>
    <cellStyle name="_20Doctorados (br ok" xfId="74"/>
    <cellStyle name="_20Doctorados (br ok 10" xfId="75"/>
    <cellStyle name="_20Doctorados (br ok 11" xfId="76"/>
    <cellStyle name="_20Doctorados (br ok 12" xfId="77"/>
    <cellStyle name="_20Doctorados (br ok 13" xfId="78"/>
    <cellStyle name="_20Doctorados (br ok 14" xfId="79"/>
    <cellStyle name="_20Doctorados (br ok 2" xfId="80"/>
    <cellStyle name="_20Doctorados (br ok 2 2" xfId="81"/>
    <cellStyle name="_20Doctorados (br ok 3" xfId="82"/>
    <cellStyle name="_20Doctorados (br ok 3 2" xfId="83"/>
    <cellStyle name="_20Doctorados (br ok 4" xfId="84"/>
    <cellStyle name="_20Doctorados (br ok 4 2" xfId="85"/>
    <cellStyle name="_20Doctorados (br ok 5" xfId="86"/>
    <cellStyle name="_20Doctorados (br ok 6" xfId="87"/>
    <cellStyle name="_20Doctorados (br ok 7" xfId="88"/>
    <cellStyle name="_20Doctorados (br ok 8" xfId="89"/>
    <cellStyle name="_20Doctorados (br ok 9" xfId="90"/>
    <cellStyle name="_4ACT (br ok" xfId="91"/>
    <cellStyle name="_4ACT (br ok 10" xfId="92"/>
    <cellStyle name="_4ACT (br ok 11" xfId="93"/>
    <cellStyle name="_4ACT (br ok 12" xfId="94"/>
    <cellStyle name="_4ACT (br ok 13" xfId="95"/>
    <cellStyle name="_4ACT (br ok 14" xfId="96"/>
    <cellStyle name="_4ACT (br ok 2" xfId="97"/>
    <cellStyle name="_4ACT (br ok 2 2" xfId="98"/>
    <cellStyle name="_4ACT (br ok 3" xfId="99"/>
    <cellStyle name="_4ACT (br ok 3 2" xfId="100"/>
    <cellStyle name="_4ACT (br ok 4" xfId="101"/>
    <cellStyle name="_4ACT (br ok 4 2" xfId="102"/>
    <cellStyle name="_4ACT (br ok 5" xfId="103"/>
    <cellStyle name="_4ACT (br ok 6" xfId="104"/>
    <cellStyle name="_4ACT (br ok 7" xfId="105"/>
    <cellStyle name="_4ACT (br ok 8" xfId="106"/>
    <cellStyle name="_4ACT (br ok 9" xfId="107"/>
    <cellStyle name="_4ACT (br ok sv ok" xfId="108"/>
    <cellStyle name="_4ACT (br ok sv ok 10" xfId="109"/>
    <cellStyle name="_4ACT (br ok sv ok 11" xfId="110"/>
    <cellStyle name="_4ACT (br ok sv ok 12" xfId="111"/>
    <cellStyle name="_4ACT (br ok sv ok 13" xfId="112"/>
    <cellStyle name="_4ACT (br ok sv ok 14" xfId="113"/>
    <cellStyle name="_4ACT (br ok sv ok 2" xfId="114"/>
    <cellStyle name="_4ACT (br ok sv ok 2 2" xfId="115"/>
    <cellStyle name="_4ACT (br ok sv ok 3" xfId="116"/>
    <cellStyle name="_4ACT (br ok sv ok 3 2" xfId="117"/>
    <cellStyle name="_4ACT (br ok sv ok 4" xfId="118"/>
    <cellStyle name="_4ACT (br ok sv ok 4 2" xfId="119"/>
    <cellStyle name="_4ACT (br ok sv ok 5" xfId="120"/>
    <cellStyle name="_4ACT (br ok sv ok 6" xfId="121"/>
    <cellStyle name="_4ACT (br ok sv ok 7" xfId="122"/>
    <cellStyle name="_4ACT (br ok sv ok 8" xfId="123"/>
    <cellStyle name="_4ACT (br ok sv ok 9" xfId="124"/>
    <cellStyle name="_comparativos2" xfId="125"/>
    <cellStyle name="_comparativos2 10" xfId="126"/>
    <cellStyle name="_comparativos2 11" xfId="127"/>
    <cellStyle name="_comparativos2 12" xfId="128"/>
    <cellStyle name="_comparativos2 13" xfId="129"/>
    <cellStyle name="_comparativos2 14" xfId="130"/>
    <cellStyle name="_comparativos2 2" xfId="131"/>
    <cellStyle name="_comparativos2 2 2" xfId="132"/>
    <cellStyle name="_comparativos2 3" xfId="133"/>
    <cellStyle name="_comparativos2 3 2" xfId="134"/>
    <cellStyle name="_comparativos2 4" xfId="135"/>
    <cellStyle name="_comparativos2 4 2" xfId="136"/>
    <cellStyle name="_comparativos2 5" xfId="137"/>
    <cellStyle name="_comparativos2 6" xfId="138"/>
    <cellStyle name="_comparativos2 7" xfId="139"/>
    <cellStyle name="_comparativos2 8" xfId="140"/>
    <cellStyle name="_comparativos2 9" xfId="141"/>
    <cellStyle name="_pbi" xfId="142"/>
    <cellStyle name="_pbi 10" xfId="143"/>
    <cellStyle name="_pbi 11" xfId="144"/>
    <cellStyle name="_pbi 12" xfId="145"/>
    <cellStyle name="_pbi 13" xfId="146"/>
    <cellStyle name="_pbi 14" xfId="147"/>
    <cellStyle name="_pbi 2" xfId="148"/>
    <cellStyle name="_pbi 2 2" xfId="149"/>
    <cellStyle name="_pbi 3" xfId="150"/>
    <cellStyle name="_pbi 3 2" xfId="151"/>
    <cellStyle name="_pbi 4" xfId="152"/>
    <cellStyle name="_pbi 4 2" xfId="153"/>
    <cellStyle name="_pbi 5" xfId="154"/>
    <cellStyle name="_pbi 6" xfId="155"/>
    <cellStyle name="_pbi 7" xfId="156"/>
    <cellStyle name="_pbi 8" xfId="157"/>
    <cellStyle name="_pbi 9" xfId="158"/>
    <cellStyle name="_PUBLICACIONES" xfId="159"/>
    <cellStyle name="_PUBLICACIONES 10" xfId="160"/>
    <cellStyle name="_PUBLICACIONES 11" xfId="161"/>
    <cellStyle name="_PUBLICACIONES 12" xfId="162"/>
    <cellStyle name="_PUBLICACIONES 13" xfId="163"/>
    <cellStyle name="_PUBLICACIONES 14" xfId="164"/>
    <cellStyle name="_PUBLICACIONES 2" xfId="165"/>
    <cellStyle name="_PUBLICACIONES 2 2" xfId="166"/>
    <cellStyle name="_PUBLICACIONES 3" xfId="167"/>
    <cellStyle name="_PUBLICACIONES 3 2" xfId="168"/>
    <cellStyle name="_PUBLICACIONES 4" xfId="169"/>
    <cellStyle name="_PUBLICACIONES 4 2" xfId="170"/>
    <cellStyle name="_PUBLICACIONES 5" xfId="171"/>
    <cellStyle name="_PUBLICACIONES 6" xfId="172"/>
    <cellStyle name="_PUBLICACIONES 7" xfId="173"/>
    <cellStyle name="_PUBLICACIONES 8" xfId="174"/>
    <cellStyle name="_PUBLICACIONES 9" xfId="175"/>
    <cellStyle name="20% - Accent1 2" xfId="176"/>
    <cellStyle name="20% - Accent1 2 10" xfId="177"/>
    <cellStyle name="20% - Accent1 2 11" xfId="178"/>
    <cellStyle name="20% - Accent1 2 12" xfId="179"/>
    <cellStyle name="20% - Accent1 2 13" xfId="180"/>
    <cellStyle name="20% - Accent1 2 2" xfId="181"/>
    <cellStyle name="20% - Accent1 2 3" xfId="182"/>
    <cellStyle name="20% - Accent1 2 4" xfId="183"/>
    <cellStyle name="20% - Accent1 2 5" xfId="184"/>
    <cellStyle name="20% - Accent1 2 6" xfId="185"/>
    <cellStyle name="20% - Accent1 2 7" xfId="186"/>
    <cellStyle name="20% - Accent1 2 8" xfId="187"/>
    <cellStyle name="20% - Accent1 2 9" xfId="188"/>
    <cellStyle name="20% - Accent1 3" xfId="189"/>
    <cellStyle name="20% - Accent1 4" xfId="190"/>
    <cellStyle name="20% - Accent1 4 10" xfId="191"/>
    <cellStyle name="20% - Accent1 4 2" xfId="192"/>
    <cellStyle name="20% - Accent1 4 3" xfId="193"/>
    <cellStyle name="20% - Accent1 4 4" xfId="194"/>
    <cellStyle name="20% - Accent1 4 5" xfId="195"/>
    <cellStyle name="20% - Accent1 4 6" xfId="196"/>
    <cellStyle name="20% - Accent1 4 7" xfId="197"/>
    <cellStyle name="20% - Accent1 4 8" xfId="198"/>
    <cellStyle name="20% - Accent1 4 9" xfId="199"/>
    <cellStyle name="20% - Accent1 5" xfId="200"/>
    <cellStyle name="20% - Accent2 2" xfId="201"/>
    <cellStyle name="20% - Accent2 2 10" xfId="202"/>
    <cellStyle name="20% - Accent2 2 11" xfId="203"/>
    <cellStyle name="20% - Accent2 2 12" xfId="204"/>
    <cellStyle name="20% - Accent2 2 13" xfId="205"/>
    <cellStyle name="20% - Accent2 2 2" xfId="206"/>
    <cellStyle name="20% - Accent2 2 3" xfId="207"/>
    <cellStyle name="20% - Accent2 2 4" xfId="208"/>
    <cellStyle name="20% - Accent2 2 5" xfId="209"/>
    <cellStyle name="20% - Accent2 2 6" xfId="210"/>
    <cellStyle name="20% - Accent2 2 7" xfId="211"/>
    <cellStyle name="20% - Accent2 2 8" xfId="212"/>
    <cellStyle name="20% - Accent2 2 9" xfId="213"/>
    <cellStyle name="20% - Accent2 3" xfId="214"/>
    <cellStyle name="20% - Accent2 4" xfId="215"/>
    <cellStyle name="20% - Accent2 4 10" xfId="216"/>
    <cellStyle name="20% - Accent2 4 2" xfId="217"/>
    <cellStyle name="20% - Accent2 4 3" xfId="218"/>
    <cellStyle name="20% - Accent2 4 4" xfId="219"/>
    <cellStyle name="20% - Accent2 4 5" xfId="220"/>
    <cellStyle name="20% - Accent2 4 6" xfId="221"/>
    <cellStyle name="20% - Accent2 4 7" xfId="222"/>
    <cellStyle name="20% - Accent2 4 8" xfId="223"/>
    <cellStyle name="20% - Accent2 4 9" xfId="224"/>
    <cellStyle name="20% - Accent2 5" xfId="225"/>
    <cellStyle name="20% - Accent3 2" xfId="226"/>
    <cellStyle name="20% - Accent3 2 10" xfId="227"/>
    <cellStyle name="20% - Accent3 2 11" xfId="228"/>
    <cellStyle name="20% - Accent3 2 12" xfId="229"/>
    <cellStyle name="20% - Accent3 2 13" xfId="230"/>
    <cellStyle name="20% - Accent3 2 2" xfId="231"/>
    <cellStyle name="20% - Accent3 2 3" xfId="232"/>
    <cellStyle name="20% - Accent3 2 4" xfId="233"/>
    <cellStyle name="20% - Accent3 2 5" xfId="234"/>
    <cellStyle name="20% - Accent3 2 6" xfId="235"/>
    <cellStyle name="20% - Accent3 2 7" xfId="236"/>
    <cellStyle name="20% - Accent3 2 8" xfId="237"/>
    <cellStyle name="20% - Accent3 2 9" xfId="238"/>
    <cellStyle name="20% - Accent3 3" xfId="239"/>
    <cellStyle name="20% - Accent3 4" xfId="240"/>
    <cellStyle name="20% - Accent3 4 10" xfId="241"/>
    <cellStyle name="20% - Accent3 4 2" xfId="242"/>
    <cellStyle name="20% - Accent3 4 3" xfId="243"/>
    <cellStyle name="20% - Accent3 4 4" xfId="244"/>
    <cellStyle name="20% - Accent3 4 5" xfId="245"/>
    <cellStyle name="20% - Accent3 4 6" xfId="246"/>
    <cellStyle name="20% - Accent3 4 7" xfId="247"/>
    <cellStyle name="20% - Accent3 4 8" xfId="248"/>
    <cellStyle name="20% - Accent3 4 9" xfId="249"/>
    <cellStyle name="20% - Accent3 5" xfId="250"/>
    <cellStyle name="20% - Accent4 2" xfId="251"/>
    <cellStyle name="20% - Accent4 2 10" xfId="252"/>
    <cellStyle name="20% - Accent4 2 11" xfId="253"/>
    <cellStyle name="20% - Accent4 2 12" xfId="254"/>
    <cellStyle name="20% - Accent4 2 13" xfId="255"/>
    <cellStyle name="20% - Accent4 2 2" xfId="256"/>
    <cellStyle name="20% - Accent4 2 3" xfId="257"/>
    <cellStyle name="20% - Accent4 2 4" xfId="258"/>
    <cellStyle name="20% - Accent4 2 5" xfId="259"/>
    <cellStyle name="20% - Accent4 2 6" xfId="260"/>
    <cellStyle name="20% - Accent4 2 7" xfId="261"/>
    <cellStyle name="20% - Accent4 2 8" xfId="262"/>
    <cellStyle name="20% - Accent4 2 9" xfId="263"/>
    <cellStyle name="20% - Accent4 3" xfId="264"/>
    <cellStyle name="20% - Accent4 4" xfId="265"/>
    <cellStyle name="20% - Accent4 4 10" xfId="266"/>
    <cellStyle name="20% - Accent4 4 2" xfId="267"/>
    <cellStyle name="20% - Accent4 4 3" xfId="268"/>
    <cellStyle name="20% - Accent4 4 4" xfId="269"/>
    <cellStyle name="20% - Accent4 4 5" xfId="270"/>
    <cellStyle name="20% - Accent4 4 6" xfId="271"/>
    <cellStyle name="20% - Accent4 4 7" xfId="272"/>
    <cellStyle name="20% - Accent4 4 8" xfId="273"/>
    <cellStyle name="20% - Accent4 4 9" xfId="274"/>
    <cellStyle name="20% - Accent4 5" xfId="275"/>
    <cellStyle name="20% - Accent5 2" xfId="276"/>
    <cellStyle name="20% - Accent5 2 10" xfId="277"/>
    <cellStyle name="20% - Accent5 2 11" xfId="278"/>
    <cellStyle name="20% - Accent5 2 12" xfId="279"/>
    <cellStyle name="20% - Accent5 2 13" xfId="280"/>
    <cellStyle name="20% - Accent5 2 2" xfId="281"/>
    <cellStyle name="20% - Accent5 2 3" xfId="282"/>
    <cellStyle name="20% - Accent5 2 4" xfId="283"/>
    <cellStyle name="20% - Accent5 2 5" xfId="284"/>
    <cellStyle name="20% - Accent5 2 6" xfId="285"/>
    <cellStyle name="20% - Accent5 2 7" xfId="286"/>
    <cellStyle name="20% - Accent5 2 8" xfId="287"/>
    <cellStyle name="20% - Accent5 2 9" xfId="288"/>
    <cellStyle name="20% - Accent5 3" xfId="289"/>
    <cellStyle name="20% - Accent5 4" xfId="290"/>
    <cellStyle name="20% - Accent5 4 10" xfId="291"/>
    <cellStyle name="20% - Accent5 4 2" xfId="292"/>
    <cellStyle name="20% - Accent5 4 3" xfId="293"/>
    <cellStyle name="20% - Accent5 4 4" xfId="294"/>
    <cellStyle name="20% - Accent5 4 5" xfId="295"/>
    <cellStyle name="20% - Accent5 4 6" xfId="296"/>
    <cellStyle name="20% - Accent5 4 7" xfId="297"/>
    <cellStyle name="20% - Accent5 4 8" xfId="298"/>
    <cellStyle name="20% - Accent5 4 9" xfId="299"/>
    <cellStyle name="20% - Accent5 5" xfId="300"/>
    <cellStyle name="20% - Accent6 2" xfId="301"/>
    <cellStyle name="20% - Accent6 2 10" xfId="302"/>
    <cellStyle name="20% - Accent6 2 11" xfId="303"/>
    <cellStyle name="20% - Accent6 2 12" xfId="304"/>
    <cellStyle name="20% - Accent6 2 13" xfId="305"/>
    <cellStyle name="20% - Accent6 2 2" xfId="306"/>
    <cellStyle name="20% - Accent6 2 3" xfId="307"/>
    <cellStyle name="20% - Accent6 2 4" xfId="308"/>
    <cellStyle name="20% - Accent6 2 5" xfId="309"/>
    <cellStyle name="20% - Accent6 2 6" xfId="310"/>
    <cellStyle name="20% - Accent6 2 7" xfId="311"/>
    <cellStyle name="20% - Accent6 2 8" xfId="312"/>
    <cellStyle name="20% - Accent6 2 9" xfId="313"/>
    <cellStyle name="20% - Accent6 3" xfId="314"/>
    <cellStyle name="20% - Accent6 4" xfId="315"/>
    <cellStyle name="20% - Accent6 4 10" xfId="316"/>
    <cellStyle name="20% - Accent6 4 2" xfId="317"/>
    <cellStyle name="20% - Accent6 4 3" xfId="318"/>
    <cellStyle name="20% - Accent6 4 4" xfId="319"/>
    <cellStyle name="20% - Accent6 4 5" xfId="320"/>
    <cellStyle name="20% - Accent6 4 6" xfId="321"/>
    <cellStyle name="20% - Accent6 4 7" xfId="322"/>
    <cellStyle name="20% - Accent6 4 8" xfId="323"/>
    <cellStyle name="20% - Accent6 4 9" xfId="324"/>
    <cellStyle name="20% - Accent6 5" xfId="325"/>
    <cellStyle name="40% - Accent1 2" xfId="326"/>
    <cellStyle name="40% - Accent1 2 10" xfId="327"/>
    <cellStyle name="40% - Accent1 2 11" xfId="328"/>
    <cellStyle name="40% - Accent1 2 12" xfId="329"/>
    <cellStyle name="40% - Accent1 2 13" xfId="330"/>
    <cellStyle name="40% - Accent1 2 2" xfId="331"/>
    <cellStyle name="40% - Accent1 2 3" xfId="332"/>
    <cellStyle name="40% - Accent1 2 4" xfId="333"/>
    <cellStyle name="40% - Accent1 2 5" xfId="334"/>
    <cellStyle name="40% - Accent1 2 6" xfId="335"/>
    <cellStyle name="40% - Accent1 2 7" xfId="336"/>
    <cellStyle name="40% - Accent1 2 8" xfId="337"/>
    <cellStyle name="40% - Accent1 2 9" xfId="338"/>
    <cellStyle name="40% - Accent1 3" xfId="339"/>
    <cellStyle name="40% - Accent1 4" xfId="340"/>
    <cellStyle name="40% - Accent1 4 10" xfId="341"/>
    <cellStyle name="40% - Accent1 4 2" xfId="342"/>
    <cellStyle name="40% - Accent1 4 3" xfId="343"/>
    <cellStyle name="40% - Accent1 4 4" xfId="344"/>
    <cellStyle name="40% - Accent1 4 5" xfId="345"/>
    <cellStyle name="40% - Accent1 4 6" xfId="346"/>
    <cellStyle name="40% - Accent1 4 7" xfId="347"/>
    <cellStyle name="40% - Accent1 4 8" xfId="348"/>
    <cellStyle name="40% - Accent1 4 9" xfId="349"/>
    <cellStyle name="40% - Accent1 5" xfId="350"/>
    <cellStyle name="40% - Accent2 2" xfId="351"/>
    <cellStyle name="40% - Accent2 2 10" xfId="352"/>
    <cellStyle name="40% - Accent2 2 11" xfId="353"/>
    <cellStyle name="40% - Accent2 2 12" xfId="354"/>
    <cellStyle name="40% - Accent2 2 13" xfId="355"/>
    <cellStyle name="40% - Accent2 2 2" xfId="356"/>
    <cellStyle name="40% - Accent2 2 3" xfId="357"/>
    <cellStyle name="40% - Accent2 2 4" xfId="358"/>
    <cellStyle name="40% - Accent2 2 5" xfId="359"/>
    <cellStyle name="40% - Accent2 2 6" xfId="360"/>
    <cellStyle name="40% - Accent2 2 7" xfId="361"/>
    <cellStyle name="40% - Accent2 2 8" xfId="362"/>
    <cellStyle name="40% - Accent2 2 9" xfId="363"/>
    <cellStyle name="40% - Accent2 3" xfId="364"/>
    <cellStyle name="40% - Accent2 4" xfId="365"/>
    <cellStyle name="40% - Accent2 4 10" xfId="366"/>
    <cellStyle name="40% - Accent2 4 2" xfId="367"/>
    <cellStyle name="40% - Accent2 4 3" xfId="368"/>
    <cellStyle name="40% - Accent2 4 4" xfId="369"/>
    <cellStyle name="40% - Accent2 4 5" xfId="370"/>
    <cellStyle name="40% - Accent2 4 6" xfId="371"/>
    <cellStyle name="40% - Accent2 4 7" xfId="372"/>
    <cellStyle name="40% - Accent2 4 8" xfId="373"/>
    <cellStyle name="40% - Accent2 4 9" xfId="374"/>
    <cellStyle name="40% - Accent2 5" xfId="375"/>
    <cellStyle name="40% - Accent3 2" xfId="376"/>
    <cellStyle name="40% - Accent3 2 10" xfId="377"/>
    <cellStyle name="40% - Accent3 2 11" xfId="378"/>
    <cellStyle name="40% - Accent3 2 12" xfId="379"/>
    <cellStyle name="40% - Accent3 2 13" xfId="380"/>
    <cellStyle name="40% - Accent3 2 2" xfId="381"/>
    <cellStyle name="40% - Accent3 2 3" xfId="382"/>
    <cellStyle name="40% - Accent3 2 4" xfId="383"/>
    <cellStyle name="40% - Accent3 2 5" xfId="384"/>
    <cellStyle name="40% - Accent3 2 6" xfId="385"/>
    <cellStyle name="40% - Accent3 2 7" xfId="386"/>
    <cellStyle name="40% - Accent3 2 8" xfId="387"/>
    <cellStyle name="40% - Accent3 2 9" xfId="388"/>
    <cellStyle name="40% - Accent3 3" xfId="389"/>
    <cellStyle name="40% - Accent3 4" xfId="390"/>
    <cellStyle name="40% - Accent3 4 10" xfId="391"/>
    <cellStyle name="40% - Accent3 4 2" xfId="392"/>
    <cellStyle name="40% - Accent3 4 3" xfId="393"/>
    <cellStyle name="40% - Accent3 4 4" xfId="394"/>
    <cellStyle name="40% - Accent3 4 5" xfId="395"/>
    <cellStyle name="40% - Accent3 4 6" xfId="396"/>
    <cellStyle name="40% - Accent3 4 7" xfId="397"/>
    <cellStyle name="40% - Accent3 4 8" xfId="398"/>
    <cellStyle name="40% - Accent3 4 9" xfId="399"/>
    <cellStyle name="40% - Accent3 5" xfId="400"/>
    <cellStyle name="40% - Accent4 2" xfId="401"/>
    <cellStyle name="40% - Accent4 2 10" xfId="402"/>
    <cellStyle name="40% - Accent4 2 11" xfId="403"/>
    <cellStyle name="40% - Accent4 2 12" xfId="404"/>
    <cellStyle name="40% - Accent4 2 13" xfId="405"/>
    <cellStyle name="40% - Accent4 2 2" xfId="406"/>
    <cellStyle name="40% - Accent4 2 3" xfId="407"/>
    <cellStyle name="40% - Accent4 2 4" xfId="408"/>
    <cellStyle name="40% - Accent4 2 5" xfId="409"/>
    <cellStyle name="40% - Accent4 2 6" xfId="410"/>
    <cellStyle name="40% - Accent4 2 7" xfId="411"/>
    <cellStyle name="40% - Accent4 2 8" xfId="412"/>
    <cellStyle name="40% - Accent4 2 9" xfId="413"/>
    <cellStyle name="40% - Accent4 3" xfId="414"/>
    <cellStyle name="40% - Accent4 4" xfId="415"/>
    <cellStyle name="40% - Accent4 4 10" xfId="416"/>
    <cellStyle name="40% - Accent4 4 2" xfId="417"/>
    <cellStyle name="40% - Accent4 4 3" xfId="418"/>
    <cellStyle name="40% - Accent4 4 4" xfId="419"/>
    <cellStyle name="40% - Accent4 4 5" xfId="420"/>
    <cellStyle name="40% - Accent4 4 6" xfId="421"/>
    <cellStyle name="40% - Accent4 4 7" xfId="422"/>
    <cellStyle name="40% - Accent4 4 8" xfId="423"/>
    <cellStyle name="40% - Accent4 4 9" xfId="424"/>
    <cellStyle name="40% - Accent4 5" xfId="425"/>
    <cellStyle name="40% - Accent5 2" xfId="426"/>
    <cellStyle name="40% - Accent5 2 10" xfId="427"/>
    <cellStyle name="40% - Accent5 2 11" xfId="428"/>
    <cellStyle name="40% - Accent5 2 12" xfId="429"/>
    <cellStyle name="40% - Accent5 2 13" xfId="430"/>
    <cellStyle name="40% - Accent5 2 2" xfId="431"/>
    <cellStyle name="40% - Accent5 2 3" xfId="432"/>
    <cellStyle name="40% - Accent5 2 4" xfId="433"/>
    <cellStyle name="40% - Accent5 2 5" xfId="434"/>
    <cellStyle name="40% - Accent5 2 6" xfId="435"/>
    <cellStyle name="40% - Accent5 2 7" xfId="436"/>
    <cellStyle name="40% - Accent5 2 8" xfId="437"/>
    <cellStyle name="40% - Accent5 2 9" xfId="438"/>
    <cellStyle name="40% - Accent5 3" xfId="439"/>
    <cellStyle name="40% - Accent5 4" xfId="440"/>
    <cellStyle name="40% - Accent5 4 10" xfId="441"/>
    <cellStyle name="40% - Accent5 4 2" xfId="442"/>
    <cellStyle name="40% - Accent5 4 3" xfId="443"/>
    <cellStyle name="40% - Accent5 4 4" xfId="444"/>
    <cellStyle name="40% - Accent5 4 5" xfId="445"/>
    <cellStyle name="40% - Accent5 4 6" xfId="446"/>
    <cellStyle name="40% - Accent5 4 7" xfId="447"/>
    <cellStyle name="40% - Accent5 4 8" xfId="448"/>
    <cellStyle name="40% - Accent5 4 9" xfId="449"/>
    <cellStyle name="40% - Accent5 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4" xfId="465"/>
    <cellStyle name="40% - Accent6 4 10" xfId="466"/>
    <cellStyle name="40% - Accent6 4 2" xfId="467"/>
    <cellStyle name="40% - Accent6 4 3" xfId="468"/>
    <cellStyle name="40% - Accent6 4 4" xfId="469"/>
    <cellStyle name="40% - Accent6 4 5" xfId="470"/>
    <cellStyle name="40% - Accent6 4 6" xfId="471"/>
    <cellStyle name="40% - Accent6 4 7" xfId="472"/>
    <cellStyle name="40% - Accent6 4 8" xfId="473"/>
    <cellStyle name="40% - Accent6 4 9" xfId="474"/>
    <cellStyle name="40% - Accent6 5" xfId="475"/>
    <cellStyle name="60% - Accent1 2" xfId="476"/>
    <cellStyle name="60% - Accent1 2 10" xfId="477"/>
    <cellStyle name="60% - Accent1 2 11" xfId="478"/>
    <cellStyle name="60% - Accent1 2 12" xfId="479"/>
    <cellStyle name="60% - Accent1 2 13" xfId="480"/>
    <cellStyle name="60% - Accent1 2 2" xfId="481"/>
    <cellStyle name="60% - Accent1 2 3" xfId="482"/>
    <cellStyle name="60% - Accent1 2 4" xfId="483"/>
    <cellStyle name="60% - Accent1 2 5" xfId="484"/>
    <cellStyle name="60% - Accent1 2 6" xfId="485"/>
    <cellStyle name="60% - Accent1 2 7" xfId="486"/>
    <cellStyle name="60% - Accent1 2 8" xfId="487"/>
    <cellStyle name="60% - Accent1 2 9" xfId="488"/>
    <cellStyle name="60% - Accent1 3" xfId="489"/>
    <cellStyle name="60% - Accent1 4" xfId="490"/>
    <cellStyle name="60% - Accent1 4 10" xfId="491"/>
    <cellStyle name="60% - Accent1 4 2" xfId="492"/>
    <cellStyle name="60% - Accent1 4 3" xfId="493"/>
    <cellStyle name="60% - Accent1 4 4" xfId="494"/>
    <cellStyle name="60% - Accent1 4 5" xfId="495"/>
    <cellStyle name="60% - Accent1 4 6" xfId="496"/>
    <cellStyle name="60% - Accent1 4 7" xfId="497"/>
    <cellStyle name="60% - Accent1 4 8" xfId="498"/>
    <cellStyle name="60% - Accent1 4 9" xfId="499"/>
    <cellStyle name="60% - Accent1 5" xfId="500"/>
    <cellStyle name="60% - Accent2 2" xfId="501"/>
    <cellStyle name="60% - Accent2 2 10" xfId="502"/>
    <cellStyle name="60% - Accent2 2 11" xfId="503"/>
    <cellStyle name="60% - Accent2 2 12" xfId="504"/>
    <cellStyle name="60% - Accent2 2 13" xfId="505"/>
    <cellStyle name="60% - Accent2 2 2" xfId="506"/>
    <cellStyle name="60% - Accent2 2 3" xfId="507"/>
    <cellStyle name="60% - Accent2 2 4" xfId="508"/>
    <cellStyle name="60% - Accent2 2 5" xfId="509"/>
    <cellStyle name="60% - Accent2 2 6" xfId="510"/>
    <cellStyle name="60% - Accent2 2 7" xfId="511"/>
    <cellStyle name="60% - Accent2 2 8" xfId="512"/>
    <cellStyle name="60% - Accent2 2 9" xfId="513"/>
    <cellStyle name="60% - Accent2 3" xfId="514"/>
    <cellStyle name="60% - Accent2 4" xfId="515"/>
    <cellStyle name="60% - Accent2 4 10" xfId="516"/>
    <cellStyle name="60% - Accent2 4 2" xfId="517"/>
    <cellStyle name="60% - Accent2 4 3" xfId="518"/>
    <cellStyle name="60% - Accent2 4 4" xfId="519"/>
    <cellStyle name="60% - Accent2 4 5" xfId="520"/>
    <cellStyle name="60% - Accent2 4 6" xfId="521"/>
    <cellStyle name="60% - Accent2 4 7" xfId="522"/>
    <cellStyle name="60% - Accent2 4 8" xfId="523"/>
    <cellStyle name="60% - Accent2 4 9" xfId="524"/>
    <cellStyle name="60% - Accent2 5" xfId="525"/>
    <cellStyle name="60% - Accent3 2" xfId="526"/>
    <cellStyle name="60% - Accent3 2 10" xfId="527"/>
    <cellStyle name="60% - Accent3 2 11" xfId="528"/>
    <cellStyle name="60% - Accent3 2 12" xfId="529"/>
    <cellStyle name="60% - Accent3 2 13" xfId="530"/>
    <cellStyle name="60% - Accent3 2 2" xfId="531"/>
    <cellStyle name="60% - Accent3 2 3" xfId="532"/>
    <cellStyle name="60% - Accent3 2 4" xfId="533"/>
    <cellStyle name="60% - Accent3 2 5" xfId="534"/>
    <cellStyle name="60% - Accent3 2 6" xfId="535"/>
    <cellStyle name="60% - Accent3 2 7" xfId="536"/>
    <cellStyle name="60% - Accent3 2 8" xfId="537"/>
    <cellStyle name="60% - Accent3 2 9" xfId="538"/>
    <cellStyle name="60% - Accent3 3" xfId="539"/>
    <cellStyle name="60% - Accent3 4" xfId="540"/>
    <cellStyle name="60% - Accent3 4 10" xfId="541"/>
    <cellStyle name="60% - Accent3 4 2" xfId="542"/>
    <cellStyle name="60% - Accent3 4 3" xfId="543"/>
    <cellStyle name="60% - Accent3 4 4" xfId="544"/>
    <cellStyle name="60% - Accent3 4 5" xfId="545"/>
    <cellStyle name="60% - Accent3 4 6" xfId="546"/>
    <cellStyle name="60% - Accent3 4 7" xfId="547"/>
    <cellStyle name="60% - Accent3 4 8" xfId="548"/>
    <cellStyle name="60% - Accent3 4 9" xfId="549"/>
    <cellStyle name="60% - Accent3 5" xfId="550"/>
    <cellStyle name="60% - Accent4 2" xfId="551"/>
    <cellStyle name="60% - Accent4 2 10" xfId="552"/>
    <cellStyle name="60% - Accent4 2 11" xfId="553"/>
    <cellStyle name="60% - Accent4 2 12" xfId="554"/>
    <cellStyle name="60% - Accent4 2 13" xfId="555"/>
    <cellStyle name="60% - Accent4 2 2" xfId="556"/>
    <cellStyle name="60% - Accent4 2 3" xfId="557"/>
    <cellStyle name="60% - Accent4 2 4" xfId="558"/>
    <cellStyle name="60% - Accent4 2 5" xfId="559"/>
    <cellStyle name="60% - Accent4 2 6" xfId="560"/>
    <cellStyle name="60% - Accent4 2 7" xfId="561"/>
    <cellStyle name="60% - Accent4 2 8" xfId="562"/>
    <cellStyle name="60% - Accent4 2 9" xfId="563"/>
    <cellStyle name="60% - Accent4 3" xfId="564"/>
    <cellStyle name="60% - Accent4 4" xfId="565"/>
    <cellStyle name="60% - Accent4 4 10" xfId="566"/>
    <cellStyle name="60% - Accent4 4 2" xfId="567"/>
    <cellStyle name="60% - Accent4 4 3" xfId="568"/>
    <cellStyle name="60% - Accent4 4 4" xfId="569"/>
    <cellStyle name="60% - Accent4 4 5" xfId="570"/>
    <cellStyle name="60% - Accent4 4 6" xfId="571"/>
    <cellStyle name="60% - Accent4 4 7" xfId="572"/>
    <cellStyle name="60% - Accent4 4 8" xfId="573"/>
    <cellStyle name="60% - Accent4 4 9" xfId="574"/>
    <cellStyle name="60% - Accent4 5" xfId="575"/>
    <cellStyle name="60% - Accent5 2" xfId="576"/>
    <cellStyle name="60% - Accent5 2 10" xfId="577"/>
    <cellStyle name="60% - Accent5 2 11" xfId="578"/>
    <cellStyle name="60% - Accent5 2 12" xfId="579"/>
    <cellStyle name="60% - Accent5 2 13" xfId="580"/>
    <cellStyle name="60% - Accent5 2 2" xfId="581"/>
    <cellStyle name="60% - Accent5 2 3" xfId="582"/>
    <cellStyle name="60% - Accent5 2 4" xfId="583"/>
    <cellStyle name="60% - Accent5 2 5" xfId="584"/>
    <cellStyle name="60% - Accent5 2 6" xfId="585"/>
    <cellStyle name="60% - Accent5 2 7" xfId="586"/>
    <cellStyle name="60% - Accent5 2 8" xfId="587"/>
    <cellStyle name="60% - Accent5 2 9" xfId="588"/>
    <cellStyle name="60% - Accent5 3" xfId="589"/>
    <cellStyle name="60% - Accent5 4" xfId="590"/>
    <cellStyle name="60% - Accent5 4 10" xfId="591"/>
    <cellStyle name="60% - Accent5 4 2" xfId="592"/>
    <cellStyle name="60% - Accent5 4 3" xfId="593"/>
    <cellStyle name="60% - Accent5 4 4" xfId="594"/>
    <cellStyle name="60% - Accent5 4 5" xfId="595"/>
    <cellStyle name="60% - Accent5 4 6" xfId="596"/>
    <cellStyle name="60% - Accent5 4 7" xfId="597"/>
    <cellStyle name="60% - Accent5 4 8" xfId="598"/>
    <cellStyle name="60% - Accent5 4 9" xfId="599"/>
    <cellStyle name="60% - Accent5 5" xfId="600"/>
    <cellStyle name="60% - Accent6 2" xfId="601"/>
    <cellStyle name="60% - Accent6 2 10" xfId="602"/>
    <cellStyle name="60% - Accent6 2 11" xfId="603"/>
    <cellStyle name="60% - Accent6 2 12" xfId="604"/>
    <cellStyle name="60% - Accent6 2 13" xfId="605"/>
    <cellStyle name="60% - Accent6 2 2" xfId="606"/>
    <cellStyle name="60% - Accent6 2 3" xfId="607"/>
    <cellStyle name="60% - Accent6 2 4" xfId="608"/>
    <cellStyle name="60% - Accent6 2 5" xfId="609"/>
    <cellStyle name="60% - Accent6 2 6" xfId="610"/>
    <cellStyle name="60% - Accent6 2 7" xfId="611"/>
    <cellStyle name="60% - Accent6 2 8" xfId="612"/>
    <cellStyle name="60% - Accent6 2 9" xfId="613"/>
    <cellStyle name="60% - Accent6 3" xfId="614"/>
    <cellStyle name="60% - Accent6 4" xfId="615"/>
    <cellStyle name="60% - Accent6 4 10" xfId="616"/>
    <cellStyle name="60% - Accent6 4 2" xfId="617"/>
    <cellStyle name="60% - Accent6 4 3" xfId="618"/>
    <cellStyle name="60% - Accent6 4 4" xfId="619"/>
    <cellStyle name="60% - Accent6 4 5" xfId="620"/>
    <cellStyle name="60% - Accent6 4 6" xfId="621"/>
    <cellStyle name="60% - Accent6 4 7" xfId="622"/>
    <cellStyle name="60% - Accent6 4 8" xfId="623"/>
    <cellStyle name="60% - Accent6 4 9" xfId="624"/>
    <cellStyle name="60% - Accent6 5" xfId="625"/>
    <cellStyle name="Accent1 2" xfId="626"/>
    <cellStyle name="Accent1 2 10" xfId="627"/>
    <cellStyle name="Accent1 2 11" xfId="628"/>
    <cellStyle name="Accent1 2 12" xfId="629"/>
    <cellStyle name="Accent1 2 13" xfId="630"/>
    <cellStyle name="Accent1 2 2" xfId="631"/>
    <cellStyle name="Accent1 2 3" xfId="632"/>
    <cellStyle name="Accent1 2 4" xfId="633"/>
    <cellStyle name="Accent1 2 5" xfId="634"/>
    <cellStyle name="Accent1 2 6" xfId="635"/>
    <cellStyle name="Accent1 2 7" xfId="636"/>
    <cellStyle name="Accent1 2 8" xfId="637"/>
    <cellStyle name="Accent1 2 9" xfId="638"/>
    <cellStyle name="Accent1 3" xfId="639"/>
    <cellStyle name="Accent1 4" xfId="640"/>
    <cellStyle name="Accent1 4 10" xfId="641"/>
    <cellStyle name="Accent1 4 2" xfId="642"/>
    <cellStyle name="Accent1 4 3" xfId="643"/>
    <cellStyle name="Accent1 4 4" xfId="644"/>
    <cellStyle name="Accent1 4 5" xfId="645"/>
    <cellStyle name="Accent1 4 6" xfId="646"/>
    <cellStyle name="Accent1 4 7" xfId="647"/>
    <cellStyle name="Accent1 4 8" xfId="648"/>
    <cellStyle name="Accent1 4 9" xfId="649"/>
    <cellStyle name="Accent1 5" xfId="650"/>
    <cellStyle name="Accent2 2" xfId="651"/>
    <cellStyle name="Accent2 2 10" xfId="652"/>
    <cellStyle name="Accent2 2 11" xfId="653"/>
    <cellStyle name="Accent2 2 12" xfId="654"/>
    <cellStyle name="Accent2 2 13" xfId="655"/>
    <cellStyle name="Accent2 2 2" xfId="656"/>
    <cellStyle name="Accent2 2 3" xfId="657"/>
    <cellStyle name="Accent2 2 4" xfId="658"/>
    <cellStyle name="Accent2 2 5" xfId="659"/>
    <cellStyle name="Accent2 2 6" xfId="660"/>
    <cellStyle name="Accent2 2 7" xfId="661"/>
    <cellStyle name="Accent2 2 8" xfId="662"/>
    <cellStyle name="Accent2 2 9" xfId="663"/>
    <cellStyle name="Accent2 3" xfId="664"/>
    <cellStyle name="Accent2 4" xfId="665"/>
    <cellStyle name="Accent2 4 10" xfId="666"/>
    <cellStyle name="Accent2 4 2" xfId="667"/>
    <cellStyle name="Accent2 4 3" xfId="668"/>
    <cellStyle name="Accent2 4 4" xfId="669"/>
    <cellStyle name="Accent2 4 5" xfId="670"/>
    <cellStyle name="Accent2 4 6" xfId="671"/>
    <cellStyle name="Accent2 4 7" xfId="672"/>
    <cellStyle name="Accent2 4 8" xfId="673"/>
    <cellStyle name="Accent2 4 9" xfId="674"/>
    <cellStyle name="Accent2 5" xfId="675"/>
    <cellStyle name="Accent3 2" xfId="676"/>
    <cellStyle name="Accent3 2 10" xfId="677"/>
    <cellStyle name="Accent3 2 11" xfId="678"/>
    <cellStyle name="Accent3 2 12" xfId="679"/>
    <cellStyle name="Accent3 2 13" xfId="680"/>
    <cellStyle name="Accent3 2 2" xfId="681"/>
    <cellStyle name="Accent3 2 3" xfId="682"/>
    <cellStyle name="Accent3 2 4" xfId="683"/>
    <cellStyle name="Accent3 2 5" xfId="684"/>
    <cellStyle name="Accent3 2 6" xfId="685"/>
    <cellStyle name="Accent3 2 7" xfId="686"/>
    <cellStyle name="Accent3 2 8" xfId="687"/>
    <cellStyle name="Accent3 2 9" xfId="688"/>
    <cellStyle name="Accent3 3" xfId="689"/>
    <cellStyle name="Accent3 4" xfId="690"/>
    <cellStyle name="Accent3 4 10" xfId="691"/>
    <cellStyle name="Accent3 4 2" xfId="692"/>
    <cellStyle name="Accent3 4 3" xfId="693"/>
    <cellStyle name="Accent3 4 4" xfId="694"/>
    <cellStyle name="Accent3 4 5" xfId="695"/>
    <cellStyle name="Accent3 4 6" xfId="696"/>
    <cellStyle name="Accent3 4 7" xfId="697"/>
    <cellStyle name="Accent3 4 8" xfId="698"/>
    <cellStyle name="Accent3 4 9" xfId="699"/>
    <cellStyle name="Accent3 5" xfId="700"/>
    <cellStyle name="Accent4 2" xfId="701"/>
    <cellStyle name="Accent4 2 10" xfId="702"/>
    <cellStyle name="Accent4 2 11" xfId="703"/>
    <cellStyle name="Accent4 2 12" xfId="704"/>
    <cellStyle name="Accent4 2 13" xfId="705"/>
    <cellStyle name="Accent4 2 2" xfId="706"/>
    <cellStyle name="Accent4 2 3" xfId="707"/>
    <cellStyle name="Accent4 2 4" xfId="708"/>
    <cellStyle name="Accent4 2 5" xfId="709"/>
    <cellStyle name="Accent4 2 6" xfId="710"/>
    <cellStyle name="Accent4 2 7" xfId="711"/>
    <cellStyle name="Accent4 2 8" xfId="712"/>
    <cellStyle name="Accent4 2 9" xfId="713"/>
    <cellStyle name="Accent4 3" xfId="714"/>
    <cellStyle name="Accent4 4" xfId="715"/>
    <cellStyle name="Accent4 4 10" xfId="716"/>
    <cellStyle name="Accent4 4 2" xfId="717"/>
    <cellStyle name="Accent4 4 3" xfId="718"/>
    <cellStyle name="Accent4 4 4" xfId="719"/>
    <cellStyle name="Accent4 4 5" xfId="720"/>
    <cellStyle name="Accent4 4 6" xfId="721"/>
    <cellStyle name="Accent4 4 7" xfId="722"/>
    <cellStyle name="Accent4 4 8" xfId="723"/>
    <cellStyle name="Accent4 4 9" xfId="724"/>
    <cellStyle name="Accent4 5" xfId="725"/>
    <cellStyle name="Accent5 2" xfId="726"/>
    <cellStyle name="Accent5 2 10" xfId="727"/>
    <cellStyle name="Accent5 2 11" xfId="728"/>
    <cellStyle name="Accent5 2 12" xfId="729"/>
    <cellStyle name="Accent5 2 13" xfId="730"/>
    <cellStyle name="Accent5 2 2" xfId="731"/>
    <cellStyle name="Accent5 2 3" xfId="732"/>
    <cellStyle name="Accent5 2 4" xfId="733"/>
    <cellStyle name="Accent5 2 5" xfId="734"/>
    <cellStyle name="Accent5 2 6" xfId="735"/>
    <cellStyle name="Accent5 2 7" xfId="736"/>
    <cellStyle name="Accent5 2 8" xfId="737"/>
    <cellStyle name="Accent5 2 9" xfId="738"/>
    <cellStyle name="Accent5 3" xfId="739"/>
    <cellStyle name="Accent5 4" xfId="740"/>
    <cellStyle name="Accent5 4 10" xfId="741"/>
    <cellStyle name="Accent5 4 2" xfId="742"/>
    <cellStyle name="Accent5 4 3" xfId="743"/>
    <cellStyle name="Accent5 4 4" xfId="744"/>
    <cellStyle name="Accent5 4 5" xfId="745"/>
    <cellStyle name="Accent5 4 6" xfId="746"/>
    <cellStyle name="Accent5 4 7" xfId="747"/>
    <cellStyle name="Accent5 4 8" xfId="748"/>
    <cellStyle name="Accent5 4 9" xfId="749"/>
    <cellStyle name="Accent5 5" xfId="750"/>
    <cellStyle name="Accent6 2" xfId="751"/>
    <cellStyle name="Accent6 2 10" xfId="752"/>
    <cellStyle name="Accent6 2 11" xfId="753"/>
    <cellStyle name="Accent6 2 12" xfId="754"/>
    <cellStyle name="Accent6 2 13" xfId="755"/>
    <cellStyle name="Accent6 2 2" xfId="756"/>
    <cellStyle name="Accent6 2 3" xfId="757"/>
    <cellStyle name="Accent6 2 4" xfId="758"/>
    <cellStyle name="Accent6 2 5" xfId="759"/>
    <cellStyle name="Accent6 2 6" xfId="760"/>
    <cellStyle name="Accent6 2 7" xfId="761"/>
    <cellStyle name="Accent6 2 8" xfId="762"/>
    <cellStyle name="Accent6 2 9" xfId="763"/>
    <cellStyle name="Accent6 3" xfId="764"/>
    <cellStyle name="Accent6 4" xfId="765"/>
    <cellStyle name="Accent6 4 10" xfId="766"/>
    <cellStyle name="Accent6 4 2" xfId="767"/>
    <cellStyle name="Accent6 4 3" xfId="768"/>
    <cellStyle name="Accent6 4 4" xfId="769"/>
    <cellStyle name="Accent6 4 5" xfId="770"/>
    <cellStyle name="Accent6 4 6" xfId="771"/>
    <cellStyle name="Accent6 4 7" xfId="772"/>
    <cellStyle name="Accent6 4 8" xfId="773"/>
    <cellStyle name="Accent6 4 9" xfId="774"/>
    <cellStyle name="Accent6 5" xfId="775"/>
    <cellStyle name="Bad 2" xfId="776"/>
    <cellStyle name="Bad 2 10" xfId="777"/>
    <cellStyle name="Bad 2 11" xfId="778"/>
    <cellStyle name="Bad 2 12" xfId="779"/>
    <cellStyle name="Bad 2 13" xfId="780"/>
    <cellStyle name="Bad 2 2" xfId="781"/>
    <cellStyle name="Bad 2 3" xfId="782"/>
    <cellStyle name="Bad 2 4" xfId="783"/>
    <cellStyle name="Bad 2 5" xfId="784"/>
    <cellStyle name="Bad 2 6" xfId="785"/>
    <cellStyle name="Bad 2 7" xfId="786"/>
    <cellStyle name="Bad 2 8" xfId="787"/>
    <cellStyle name="Bad 2 9" xfId="788"/>
    <cellStyle name="Bad 3" xfId="789"/>
    <cellStyle name="Bad 4" xfId="790"/>
    <cellStyle name="Bad 4 10" xfId="791"/>
    <cellStyle name="Bad 4 2" xfId="792"/>
    <cellStyle name="Bad 4 3" xfId="793"/>
    <cellStyle name="Bad 4 4" xfId="794"/>
    <cellStyle name="Bad 4 5" xfId="795"/>
    <cellStyle name="Bad 4 6" xfId="796"/>
    <cellStyle name="Bad 4 7" xfId="797"/>
    <cellStyle name="Bad 4 8" xfId="798"/>
    <cellStyle name="Bad 4 9" xfId="799"/>
    <cellStyle name="Bad 5" xfId="800"/>
    <cellStyle name="Calculation 2" xfId="801"/>
    <cellStyle name="Calculation 2 10" xfId="802"/>
    <cellStyle name="Calculation 2 11" xfId="803"/>
    <cellStyle name="Calculation 2 12" xfId="804"/>
    <cellStyle name="Calculation 2 13" xfId="805"/>
    <cellStyle name="Calculation 2 2" xfId="806"/>
    <cellStyle name="Calculation 2 3" xfId="807"/>
    <cellStyle name="Calculation 2 4" xfId="808"/>
    <cellStyle name="Calculation 2 5" xfId="809"/>
    <cellStyle name="Calculation 2 6" xfId="810"/>
    <cellStyle name="Calculation 2 7" xfId="811"/>
    <cellStyle name="Calculation 2 8" xfId="812"/>
    <cellStyle name="Calculation 2 9" xfId="813"/>
    <cellStyle name="Calculation 3" xfId="814"/>
    <cellStyle name="Calculation 4" xfId="815"/>
    <cellStyle name="Calculation 4 10" xfId="816"/>
    <cellStyle name="Calculation 4 2" xfId="817"/>
    <cellStyle name="Calculation 4 3" xfId="818"/>
    <cellStyle name="Calculation 4 4" xfId="819"/>
    <cellStyle name="Calculation 4 5" xfId="820"/>
    <cellStyle name="Calculation 4 6" xfId="821"/>
    <cellStyle name="Calculation 4 7" xfId="822"/>
    <cellStyle name="Calculation 4 8" xfId="823"/>
    <cellStyle name="Calculation 4 9" xfId="824"/>
    <cellStyle name="Calculation 5" xfId="825"/>
    <cellStyle name="Check Cell 2" xfId="826"/>
    <cellStyle name="Check Cell 2 10" xfId="827"/>
    <cellStyle name="Check Cell 2 11" xfId="828"/>
    <cellStyle name="Check Cell 2 12" xfId="829"/>
    <cellStyle name="Check Cell 2 13" xfId="830"/>
    <cellStyle name="Check Cell 2 2" xfId="831"/>
    <cellStyle name="Check Cell 2 3" xfId="832"/>
    <cellStyle name="Check Cell 2 4" xfId="833"/>
    <cellStyle name="Check Cell 2 5" xfId="834"/>
    <cellStyle name="Check Cell 2 6" xfId="835"/>
    <cellStyle name="Check Cell 2 7" xfId="836"/>
    <cellStyle name="Check Cell 2 8" xfId="837"/>
    <cellStyle name="Check Cell 2 9" xfId="838"/>
    <cellStyle name="Check Cell 3" xfId="839"/>
    <cellStyle name="Check Cell 4" xfId="840"/>
    <cellStyle name="Check Cell 4 10" xfId="841"/>
    <cellStyle name="Check Cell 4 2" xfId="842"/>
    <cellStyle name="Check Cell 4 3" xfId="843"/>
    <cellStyle name="Check Cell 4 4" xfId="844"/>
    <cellStyle name="Check Cell 4 5" xfId="845"/>
    <cellStyle name="Check Cell 4 6" xfId="846"/>
    <cellStyle name="Check Cell 4 7" xfId="847"/>
    <cellStyle name="Check Cell 4 8" xfId="848"/>
    <cellStyle name="Check Cell 4 9" xfId="849"/>
    <cellStyle name="Check Cell 5" xfId="850"/>
    <cellStyle name="Explanatory Text 2" xfId="851"/>
    <cellStyle name="Explanatory Text 2 10" xfId="852"/>
    <cellStyle name="Explanatory Text 2 11" xfId="853"/>
    <cellStyle name="Explanatory Text 2 12" xfId="854"/>
    <cellStyle name="Explanatory Text 2 13" xfId="855"/>
    <cellStyle name="Explanatory Text 2 2" xfId="856"/>
    <cellStyle name="Explanatory Text 2 3" xfId="857"/>
    <cellStyle name="Explanatory Text 2 4" xfId="858"/>
    <cellStyle name="Explanatory Text 2 5" xfId="859"/>
    <cellStyle name="Explanatory Text 2 6" xfId="860"/>
    <cellStyle name="Explanatory Text 2 7" xfId="861"/>
    <cellStyle name="Explanatory Text 2 8" xfId="862"/>
    <cellStyle name="Explanatory Text 2 9" xfId="863"/>
    <cellStyle name="Explanatory Text 3" xfId="864"/>
    <cellStyle name="Explanatory Text 4" xfId="865"/>
    <cellStyle name="Explanatory Text 4 10" xfId="866"/>
    <cellStyle name="Explanatory Text 4 2" xfId="867"/>
    <cellStyle name="Explanatory Text 4 3" xfId="868"/>
    <cellStyle name="Explanatory Text 4 4" xfId="869"/>
    <cellStyle name="Explanatory Text 4 5" xfId="870"/>
    <cellStyle name="Explanatory Text 4 6" xfId="871"/>
    <cellStyle name="Explanatory Text 4 7" xfId="872"/>
    <cellStyle name="Explanatory Text 4 8" xfId="873"/>
    <cellStyle name="Explanatory Text 4 9" xfId="874"/>
    <cellStyle name="Explanatory Text 5" xfId="875"/>
    <cellStyle name="Good 2" xfId="876"/>
    <cellStyle name="Good 2 10" xfId="877"/>
    <cellStyle name="Good 2 11" xfId="878"/>
    <cellStyle name="Good 2 12" xfId="879"/>
    <cellStyle name="Good 2 13" xfId="880"/>
    <cellStyle name="Good 2 2" xfId="881"/>
    <cellStyle name="Good 2 3" xfId="882"/>
    <cellStyle name="Good 2 4" xfId="883"/>
    <cellStyle name="Good 2 5" xfId="884"/>
    <cellStyle name="Good 2 6" xfId="885"/>
    <cellStyle name="Good 2 7" xfId="886"/>
    <cellStyle name="Good 2 8" xfId="887"/>
    <cellStyle name="Good 2 9" xfId="888"/>
    <cellStyle name="Good 3" xfId="889"/>
    <cellStyle name="Good 4" xfId="890"/>
    <cellStyle name="Good 4 10" xfId="891"/>
    <cellStyle name="Good 4 2" xfId="892"/>
    <cellStyle name="Good 4 3" xfId="893"/>
    <cellStyle name="Good 4 4" xfId="894"/>
    <cellStyle name="Good 4 5" xfId="895"/>
    <cellStyle name="Good 4 6" xfId="896"/>
    <cellStyle name="Good 4 7" xfId="897"/>
    <cellStyle name="Good 4 8" xfId="898"/>
    <cellStyle name="Good 4 9" xfId="899"/>
    <cellStyle name="Good 5" xfId="900"/>
    <cellStyle name="Heading 1 2" xfId="901"/>
    <cellStyle name="Heading 1 2 10" xfId="902"/>
    <cellStyle name="Heading 1 2 11" xfId="903"/>
    <cellStyle name="Heading 1 2 12" xfId="904"/>
    <cellStyle name="Heading 1 2 13" xfId="905"/>
    <cellStyle name="Heading 1 2 2" xfId="906"/>
    <cellStyle name="Heading 1 2 3" xfId="907"/>
    <cellStyle name="Heading 1 2 4" xfId="908"/>
    <cellStyle name="Heading 1 2 5" xfId="909"/>
    <cellStyle name="Heading 1 2 6" xfId="910"/>
    <cellStyle name="Heading 1 2 7" xfId="911"/>
    <cellStyle name="Heading 1 2 8" xfId="912"/>
    <cellStyle name="Heading 1 2 9" xfId="913"/>
    <cellStyle name="Heading 1 3" xfId="914"/>
    <cellStyle name="Heading 1 4" xfId="915"/>
    <cellStyle name="Heading 1 4 10" xfId="916"/>
    <cellStyle name="Heading 1 4 2" xfId="917"/>
    <cellStyle name="Heading 1 4 3" xfId="918"/>
    <cellStyle name="Heading 1 4 4" xfId="919"/>
    <cellStyle name="Heading 1 4 5" xfId="920"/>
    <cellStyle name="Heading 1 4 6" xfId="921"/>
    <cellStyle name="Heading 1 4 7" xfId="922"/>
    <cellStyle name="Heading 1 4 8" xfId="923"/>
    <cellStyle name="Heading 1 4 9" xfId="924"/>
    <cellStyle name="Heading 1 5" xfId="925"/>
    <cellStyle name="Heading 2 2" xfId="926"/>
    <cellStyle name="Heading 2 2 10" xfId="927"/>
    <cellStyle name="Heading 2 2 11" xfId="928"/>
    <cellStyle name="Heading 2 2 12" xfId="929"/>
    <cellStyle name="Heading 2 2 13" xfId="930"/>
    <cellStyle name="Heading 2 2 2" xfId="931"/>
    <cellStyle name="Heading 2 2 3" xfId="932"/>
    <cellStyle name="Heading 2 2 4" xfId="933"/>
    <cellStyle name="Heading 2 2 5" xfId="934"/>
    <cellStyle name="Heading 2 2 6" xfId="935"/>
    <cellStyle name="Heading 2 2 7" xfId="936"/>
    <cellStyle name="Heading 2 2 8" xfId="937"/>
    <cellStyle name="Heading 2 2 9" xfId="938"/>
    <cellStyle name="Heading 2 3" xfId="939"/>
    <cellStyle name="Heading 2 4" xfId="940"/>
    <cellStyle name="Heading 2 4 10" xfId="941"/>
    <cellStyle name="Heading 2 4 2" xfId="942"/>
    <cellStyle name="Heading 2 4 3" xfId="943"/>
    <cellStyle name="Heading 2 4 4" xfId="944"/>
    <cellStyle name="Heading 2 4 5" xfId="945"/>
    <cellStyle name="Heading 2 4 6" xfId="946"/>
    <cellStyle name="Heading 2 4 7" xfId="947"/>
    <cellStyle name="Heading 2 4 8" xfId="948"/>
    <cellStyle name="Heading 2 4 9" xfId="949"/>
    <cellStyle name="Heading 2 5" xfId="950"/>
    <cellStyle name="Heading 3 2" xfId="951"/>
    <cellStyle name="Heading 3 2 10" xfId="952"/>
    <cellStyle name="Heading 3 2 11" xfId="953"/>
    <cellStyle name="Heading 3 2 12" xfId="954"/>
    <cellStyle name="Heading 3 2 13" xfId="955"/>
    <cellStyle name="Heading 3 2 2" xfId="956"/>
    <cellStyle name="Heading 3 2 3" xfId="957"/>
    <cellStyle name="Heading 3 2 4" xfId="958"/>
    <cellStyle name="Heading 3 2 5" xfId="959"/>
    <cellStyle name="Heading 3 2 6" xfId="960"/>
    <cellStyle name="Heading 3 2 7" xfId="961"/>
    <cellStyle name="Heading 3 2 8" xfId="962"/>
    <cellStyle name="Heading 3 2 9" xfId="963"/>
    <cellStyle name="Heading 3 3" xfId="964"/>
    <cellStyle name="Heading 3 4" xfId="965"/>
    <cellStyle name="Heading 3 4 10" xfId="966"/>
    <cellStyle name="Heading 3 4 2" xfId="967"/>
    <cellStyle name="Heading 3 4 3" xfId="968"/>
    <cellStyle name="Heading 3 4 4" xfId="969"/>
    <cellStyle name="Heading 3 4 5" xfId="970"/>
    <cellStyle name="Heading 3 4 6" xfId="971"/>
    <cellStyle name="Heading 3 4 7" xfId="972"/>
    <cellStyle name="Heading 3 4 8" xfId="973"/>
    <cellStyle name="Heading 3 4 9" xfId="974"/>
    <cellStyle name="Heading 3 5" xfId="975"/>
    <cellStyle name="Heading 4 2" xfId="976"/>
    <cellStyle name="Heading 4 2 10" xfId="977"/>
    <cellStyle name="Heading 4 2 11" xfId="978"/>
    <cellStyle name="Heading 4 2 12" xfId="979"/>
    <cellStyle name="Heading 4 2 13" xfId="980"/>
    <cellStyle name="Heading 4 2 2" xfId="981"/>
    <cellStyle name="Heading 4 2 3" xfId="982"/>
    <cellStyle name="Heading 4 2 4" xfId="983"/>
    <cellStyle name="Heading 4 2 5" xfId="984"/>
    <cellStyle name="Heading 4 2 6" xfId="985"/>
    <cellStyle name="Heading 4 2 7" xfId="986"/>
    <cellStyle name="Heading 4 2 8" xfId="987"/>
    <cellStyle name="Heading 4 2 9" xfId="988"/>
    <cellStyle name="Heading 4 3" xfId="989"/>
    <cellStyle name="Heading 4 4" xfId="990"/>
    <cellStyle name="Heading 4 4 10" xfId="991"/>
    <cellStyle name="Heading 4 4 2" xfId="992"/>
    <cellStyle name="Heading 4 4 3" xfId="993"/>
    <cellStyle name="Heading 4 4 4" xfId="994"/>
    <cellStyle name="Heading 4 4 5" xfId="995"/>
    <cellStyle name="Heading 4 4 6" xfId="996"/>
    <cellStyle name="Heading 4 4 7" xfId="997"/>
    <cellStyle name="Heading 4 4 8" xfId="998"/>
    <cellStyle name="Heading 4 4 9" xfId="999"/>
    <cellStyle name="Heading 4 5" xfId="1000"/>
    <cellStyle name="Hyperlink" xfId="1413" builtinId="8"/>
    <cellStyle name="Input 2" xfId="1001"/>
    <cellStyle name="Input 2 10" xfId="1002"/>
    <cellStyle name="Input 2 11" xfId="1003"/>
    <cellStyle name="Input 2 12" xfId="1004"/>
    <cellStyle name="Input 2 13" xfId="1005"/>
    <cellStyle name="Input 2 2" xfId="1006"/>
    <cellStyle name="Input 2 3" xfId="1007"/>
    <cellStyle name="Input 2 4" xfId="1008"/>
    <cellStyle name="Input 2 5" xfId="1009"/>
    <cellStyle name="Input 2 6" xfId="1010"/>
    <cellStyle name="Input 2 7" xfId="1011"/>
    <cellStyle name="Input 2 8" xfId="1012"/>
    <cellStyle name="Input 2 9" xfId="1013"/>
    <cellStyle name="Input 3" xfId="1014"/>
    <cellStyle name="Input 4" xfId="1015"/>
    <cellStyle name="Input 4 10" xfId="1016"/>
    <cellStyle name="Input 4 2" xfId="1017"/>
    <cellStyle name="Input 4 3" xfId="1018"/>
    <cellStyle name="Input 4 4" xfId="1019"/>
    <cellStyle name="Input 4 5" xfId="1020"/>
    <cellStyle name="Input 4 6" xfId="1021"/>
    <cellStyle name="Input 4 7" xfId="1022"/>
    <cellStyle name="Input 4 8" xfId="1023"/>
    <cellStyle name="Input 4 9" xfId="1024"/>
    <cellStyle name="Input 5" xfId="1025"/>
    <cellStyle name="Linked Cell 2" xfId="1026"/>
    <cellStyle name="Linked Cell 2 10" xfId="1027"/>
    <cellStyle name="Linked Cell 2 11" xfId="1028"/>
    <cellStyle name="Linked Cell 2 12" xfId="1029"/>
    <cellStyle name="Linked Cell 2 13" xfId="1030"/>
    <cellStyle name="Linked Cell 2 2" xfId="1031"/>
    <cellStyle name="Linked Cell 2 3" xfId="1032"/>
    <cellStyle name="Linked Cell 2 4" xfId="1033"/>
    <cellStyle name="Linked Cell 2 5" xfId="1034"/>
    <cellStyle name="Linked Cell 2 6" xfId="1035"/>
    <cellStyle name="Linked Cell 2 7" xfId="1036"/>
    <cellStyle name="Linked Cell 2 8" xfId="1037"/>
    <cellStyle name="Linked Cell 2 9" xfId="1038"/>
    <cellStyle name="Linked Cell 3" xfId="1039"/>
    <cellStyle name="Linked Cell 4" xfId="1040"/>
    <cellStyle name="Linked Cell 4 10" xfId="1041"/>
    <cellStyle name="Linked Cell 4 2" xfId="1042"/>
    <cellStyle name="Linked Cell 4 3" xfId="1043"/>
    <cellStyle name="Linked Cell 4 4" xfId="1044"/>
    <cellStyle name="Linked Cell 4 5" xfId="1045"/>
    <cellStyle name="Linked Cell 4 6" xfId="1046"/>
    <cellStyle name="Linked Cell 4 7" xfId="1047"/>
    <cellStyle name="Linked Cell 4 8" xfId="1048"/>
    <cellStyle name="Linked Cell 4 9" xfId="1049"/>
    <cellStyle name="Linked Cell 5" xfId="1050"/>
    <cellStyle name="Neutral 2" xfId="1051"/>
    <cellStyle name="Neutral 2 10" xfId="1052"/>
    <cellStyle name="Neutral 2 11" xfId="1053"/>
    <cellStyle name="Neutral 2 12" xfId="1054"/>
    <cellStyle name="Neutral 2 13" xfId="1055"/>
    <cellStyle name="Neutral 2 2" xfId="1056"/>
    <cellStyle name="Neutral 2 3" xfId="1057"/>
    <cellStyle name="Neutral 2 4" xfId="1058"/>
    <cellStyle name="Neutral 2 5" xfId="1059"/>
    <cellStyle name="Neutral 2 6" xfId="1060"/>
    <cellStyle name="Neutral 2 7" xfId="1061"/>
    <cellStyle name="Neutral 2 8" xfId="1062"/>
    <cellStyle name="Neutral 2 9" xfId="1063"/>
    <cellStyle name="Neutral 3" xfId="1064"/>
    <cellStyle name="Neutral 4" xfId="1065"/>
    <cellStyle name="Neutral 4 10" xfId="1066"/>
    <cellStyle name="Neutral 4 2" xfId="1067"/>
    <cellStyle name="Neutral 4 3" xfId="1068"/>
    <cellStyle name="Neutral 4 4" xfId="1069"/>
    <cellStyle name="Neutral 4 5" xfId="1070"/>
    <cellStyle name="Neutral 4 6" xfId="1071"/>
    <cellStyle name="Neutral 4 7" xfId="1072"/>
    <cellStyle name="Neutral 4 8" xfId="1073"/>
    <cellStyle name="Neutral 4 9" xfId="1074"/>
    <cellStyle name="Neutral 5" xfId="1075"/>
    <cellStyle name="Normal" xfId="0" builtinId="0"/>
    <cellStyle name="Normal 10" xfId="1076"/>
    <cellStyle name="Normal 10 2" xfId="1"/>
    <cellStyle name="Normal 10 3" xfId="1077"/>
    <cellStyle name="Normal 10 4" xfId="1078"/>
    <cellStyle name="Normal 11" xfId="1079"/>
    <cellStyle name="Normal 12" xfId="1080"/>
    <cellStyle name="Normal 13" xfId="1081"/>
    <cellStyle name="Normal 14" xfId="1082"/>
    <cellStyle name="Normal 15" xfId="1083"/>
    <cellStyle name="Normal 16" xfId="1084"/>
    <cellStyle name="Normal 17" xfId="1085"/>
    <cellStyle name="Normal 18" xfId="1086"/>
    <cellStyle name="Normal 19" xfId="1087"/>
    <cellStyle name="Normal 2" xfId="1088"/>
    <cellStyle name="Normal 2 10" xfId="1089"/>
    <cellStyle name="Normal 2 11" xfId="1090"/>
    <cellStyle name="Normal 2 11 10" xfId="1091"/>
    <cellStyle name="Normal 2 11 2" xfId="1092"/>
    <cellStyle name="Normal 2 11 3" xfId="1093"/>
    <cellStyle name="Normal 2 11 4" xfId="1094"/>
    <cellStyle name="Normal 2 11 5" xfId="1095"/>
    <cellStyle name="Normal 2 11 6" xfId="1096"/>
    <cellStyle name="Normal 2 11 7" xfId="1097"/>
    <cellStyle name="Normal 2 11 8" xfId="1098"/>
    <cellStyle name="Normal 2 11 9" xfId="1099"/>
    <cellStyle name="Normal 2 12" xfId="1100"/>
    <cellStyle name="Normal 2 13" xfId="1101"/>
    <cellStyle name="Normal 2 14" xfId="1102"/>
    <cellStyle name="Normal 2 15" xfId="1103"/>
    <cellStyle name="Normal 2 16" xfId="1104"/>
    <cellStyle name="Normal 2 17" xfId="1105"/>
    <cellStyle name="Normal 2 18" xfId="1106"/>
    <cellStyle name="Normal 2 19" xfId="1107"/>
    <cellStyle name="Normal 2 2" xfId="1108"/>
    <cellStyle name="Normal 2 2 10" xfId="1109"/>
    <cellStyle name="Normal 2 2 11" xfId="1110"/>
    <cellStyle name="Normal 2 2 2" xfId="1111"/>
    <cellStyle name="Normal 2 2 2 10" xfId="1112"/>
    <cellStyle name="Normal 2 2 2 2" xfId="1113"/>
    <cellStyle name="Normal 2 2 2 2 2" xfId="1114"/>
    <cellStyle name="Normal 2 2 2 2 2 2" xfId="1115"/>
    <cellStyle name="Normal 2 2 2 2 2 2 2" xfId="1116"/>
    <cellStyle name="Normal 2 2 2 2 2 2 2 2" xfId="1117"/>
    <cellStyle name="Normal 2 2 2 2 2 2 2 2 2" xfId="1118"/>
    <cellStyle name="Normal 2 2 2 2 2 2 2 2 2 2" xfId="1119"/>
    <cellStyle name="Normal 2 2 2 2 2 2 2 2 2 2 2" xfId="1120"/>
    <cellStyle name="Normal 2 2 2 2 2 2 2 2 2 2 3" xfId="1121"/>
    <cellStyle name="Normal 2 2 2 2 2 2 2 2 2 2 4" xfId="1122"/>
    <cellStyle name="Normal 2 2 2 2 2 2 2 2 2 3" xfId="1123"/>
    <cellStyle name="Normal 2 2 2 2 2 2 2 2 2 4" xfId="1124"/>
    <cellStyle name="Normal 2 2 2 2 2 2 2 2 2 5" xfId="1125"/>
    <cellStyle name="Normal 2 2 2 2 2 2 2 2 2 6" xfId="1126"/>
    <cellStyle name="Normal 2 2 2 2 2 2 2 2 2 7" xfId="1127"/>
    <cellStyle name="Normal 2 2 2 2 2 2 2 2 3" xfId="1128"/>
    <cellStyle name="Normal 2 2 2 2 2 2 2 2 4" xfId="1129"/>
    <cellStyle name="Normal 2 2 2 2 2 2 2 2 5" xfId="1130"/>
    <cellStyle name="Normal 2 2 2 2 2 2 2 2 6" xfId="1131"/>
    <cellStyle name="Normal 2 2 2 2 2 2 2 2 7" xfId="1132"/>
    <cellStyle name="Normal 2 2 2 2 2 2 2 3" xfId="1133"/>
    <cellStyle name="Normal 2 2 2 2 2 2 2 4" xfId="1134"/>
    <cellStyle name="Normal 2 2 2 2 2 2 2 5" xfId="1135"/>
    <cellStyle name="Normal 2 2 2 2 2 2 2 6" xfId="1136"/>
    <cellStyle name="Normal 2 2 2 2 2 2 2 7" xfId="1137"/>
    <cellStyle name="Normal 2 2 2 2 2 2 2 8" xfId="1138"/>
    <cellStyle name="Normal 2 2 2 2 2 2 3" xfId="1139"/>
    <cellStyle name="Normal 2 2 2 2 2 2 4" xfId="1140"/>
    <cellStyle name="Normal 2 2 2 2 2 2 5" xfId="1141"/>
    <cellStyle name="Normal 2 2 2 2 2 2 6" xfId="1142"/>
    <cellStyle name="Normal 2 2 2 2 2 2 7" xfId="1143"/>
    <cellStyle name="Normal 2 2 2 2 2 2 8" xfId="1144"/>
    <cellStyle name="Normal 2 2 2 2 2 3" xfId="1145"/>
    <cellStyle name="Normal 2 2 2 2 2 4" xfId="1146"/>
    <cellStyle name="Normal 2 2 2 2 2 5" xfId="1147"/>
    <cellStyle name="Normal 2 2 2 2 2 6" xfId="1148"/>
    <cellStyle name="Normal 2 2 2 2 2 7" xfId="1149"/>
    <cellStyle name="Normal 2 2 2 2 2 8" xfId="1150"/>
    <cellStyle name="Normal 2 2 2 2 2 9" xfId="1151"/>
    <cellStyle name="Normal 2 2 2 2 3" xfId="1152"/>
    <cellStyle name="Normal 2 2 2 2 4" xfId="1153"/>
    <cellStyle name="Normal 2 2 2 2 5" xfId="1154"/>
    <cellStyle name="Normal 2 2 2 2 6" xfId="1155"/>
    <cellStyle name="Normal 2 2 2 2 7" xfId="1156"/>
    <cellStyle name="Normal 2 2 2 2 8" xfId="1157"/>
    <cellStyle name="Normal 2 2 2 2 9" xfId="1158"/>
    <cellStyle name="Normal 2 2 2 3" xfId="1159"/>
    <cellStyle name="Normal 2 2 2 3 2" xfId="1160"/>
    <cellStyle name="Normal 2 2 2 4" xfId="1161"/>
    <cellStyle name="Normal 2 2 2 5" xfId="1162"/>
    <cellStyle name="Normal 2 2 2 6" xfId="1163"/>
    <cellStyle name="Normal 2 2 2 7" xfId="1164"/>
    <cellStyle name="Normal 2 2 2 8" xfId="1165"/>
    <cellStyle name="Normal 2 2 2 9" xfId="1166"/>
    <cellStyle name="Normal 2 2 3" xfId="1167"/>
    <cellStyle name="Normal 2 2 3 2" xfId="1168"/>
    <cellStyle name="Normal 2 2 4" xfId="1169"/>
    <cellStyle name="Normal 2 2 5" xfId="1170"/>
    <cellStyle name="Normal 2 2 6" xfId="1171"/>
    <cellStyle name="Normal 2 2 7" xfId="1172"/>
    <cellStyle name="Normal 2 2 8" xfId="1173"/>
    <cellStyle name="Normal 2 2 9" xfId="1174"/>
    <cellStyle name="Normal 2 3" xfId="1175"/>
    <cellStyle name="Normal 2 3 2" xfId="1176"/>
    <cellStyle name="Normal 2 3 2 2" xfId="1177"/>
    <cellStyle name="Normal 2 3 2 2 2" xfId="1178"/>
    <cellStyle name="Normal 2 3 2 2 3" xfId="1179"/>
    <cellStyle name="Normal 2 3 2 3" xfId="1180"/>
    <cellStyle name="Normal 2 3 3" xfId="1181"/>
    <cellStyle name="Normal 2 3 4" xfId="1182"/>
    <cellStyle name="Normal 2 4" xfId="1183"/>
    <cellStyle name="Normal 2 4 2" xfId="1184"/>
    <cellStyle name="Normal 2 4 3" xfId="1185"/>
    <cellStyle name="Normal 2 5" xfId="1186"/>
    <cellStyle name="Normal 2 6" xfId="1187"/>
    <cellStyle name="Normal 2 7" xfId="1188"/>
    <cellStyle name="Normal 2 8" xfId="1189"/>
    <cellStyle name="Normal 2 9" xfId="1190"/>
    <cellStyle name="Normal 20" xfId="1191"/>
    <cellStyle name="Normal 21" xfId="1192"/>
    <cellStyle name="Normal 22" xfId="1193"/>
    <cellStyle name="Normal 23" xfId="1194"/>
    <cellStyle name="Normal 24" xfId="1195"/>
    <cellStyle name="Normal 25" xfId="1196"/>
    <cellStyle name="Normal 26" xfId="1197"/>
    <cellStyle name="Normal 27" xfId="1198"/>
    <cellStyle name="Normal 27 2" xfId="1199"/>
    <cellStyle name="Normal 27 2 2" xfId="1200"/>
    <cellStyle name="Normal 28" xfId="1201"/>
    <cellStyle name="Normal 28 2" xfId="1202"/>
    <cellStyle name="Normal 29" xfId="1203"/>
    <cellStyle name="Normal 3" xfId="2"/>
    <cellStyle name="Normal 3 2" xfId="1204"/>
    <cellStyle name="Normal 3 2 2" xfId="1205"/>
    <cellStyle name="Normal 3 3" xfId="1206"/>
    <cellStyle name="Normal 3 3 2" xfId="1207"/>
    <cellStyle name="Normal 3 3 3" xfId="1208"/>
    <cellStyle name="Normal 3 4" xfId="1209"/>
    <cellStyle name="Normal 3 5" xfId="1210"/>
    <cellStyle name="Normal 3 6" xfId="1211"/>
    <cellStyle name="Normal 3 7" xfId="1212"/>
    <cellStyle name="Normal 3 8" xfId="1213"/>
    <cellStyle name="Normal 30" xfId="1214"/>
    <cellStyle name="Normal 31" xfId="1215"/>
    <cellStyle name="Normal 32" xfId="1216"/>
    <cellStyle name="Normal 33" xfId="1217"/>
    <cellStyle name="Normal 4" xfId="1218"/>
    <cellStyle name="Normal 4 2" xfId="1219"/>
    <cellStyle name="Normal 4 3" xfId="1220"/>
    <cellStyle name="Normal 4 4" xfId="1221"/>
    <cellStyle name="Normal 4 5" xfId="1222"/>
    <cellStyle name="Normal 4 6" xfId="1223"/>
    <cellStyle name="Normal 4 7" xfId="1224"/>
    <cellStyle name="Normal 4 8" xfId="1225"/>
    <cellStyle name="Normal 5" xfId="3"/>
    <cellStyle name="Normal 5 2" xfId="1226"/>
    <cellStyle name="Normal 5 3" xfId="1227"/>
    <cellStyle name="Normal 5 4" xfId="1228"/>
    <cellStyle name="Normal 5 5" xfId="1229"/>
    <cellStyle name="Normal 5 6" xfId="1230"/>
    <cellStyle name="Normal 5 7" xfId="1231"/>
    <cellStyle name="Normal 5 8" xfId="1232"/>
    <cellStyle name="Normal 53" xfId="1233"/>
    <cellStyle name="Normal 6" xfId="4"/>
    <cellStyle name="Normal 6 2" xfId="1234"/>
    <cellStyle name="Normal 6 3" xfId="1235"/>
    <cellStyle name="Normal 6 4" xfId="1236"/>
    <cellStyle name="Normal 6 5" xfId="1237"/>
    <cellStyle name="Normal 6 6" xfId="1238"/>
    <cellStyle name="Normal 6 7" xfId="1239"/>
    <cellStyle name="Normal 7" xfId="5"/>
    <cellStyle name="Normal 7 10" xfId="1240"/>
    <cellStyle name="Normal 7 2" xfId="1241"/>
    <cellStyle name="Normal 7 3" xfId="1242"/>
    <cellStyle name="Normal 7 4" xfId="1243"/>
    <cellStyle name="Normal 7 5" xfId="1244"/>
    <cellStyle name="Normal 7 6" xfId="1245"/>
    <cellStyle name="Normal 7 7" xfId="1246"/>
    <cellStyle name="Normal 7 8" xfId="1247"/>
    <cellStyle name="Normal 7 9" xfId="1248"/>
    <cellStyle name="Normal 8" xfId="1249"/>
    <cellStyle name="Normal 9" xfId="1250"/>
    <cellStyle name="Normal 9 2" xfId="1251"/>
    <cellStyle name="Note 2" xfId="1252"/>
    <cellStyle name="Note 2 10" xfId="1253"/>
    <cellStyle name="Note 2 11" xfId="1254"/>
    <cellStyle name="Note 2 12" xfId="1255"/>
    <cellStyle name="Note 2 13" xfId="1256"/>
    <cellStyle name="Note 2 14" xfId="1257"/>
    <cellStyle name="Note 2 2" xfId="1258"/>
    <cellStyle name="Note 2 2 2" xfId="1259"/>
    <cellStyle name="Note 2 3" xfId="1260"/>
    <cellStyle name="Note 2 3 2" xfId="1261"/>
    <cellStyle name="Note 2 4" xfId="1262"/>
    <cellStyle name="Note 2 5" xfId="1263"/>
    <cellStyle name="Note 2 6" xfId="1264"/>
    <cellStyle name="Note 2 7" xfId="1265"/>
    <cellStyle name="Note 2 8" xfId="1266"/>
    <cellStyle name="Note 2 9" xfId="1267"/>
    <cellStyle name="Note 3" xfId="1268"/>
    <cellStyle name="Note 3 2" xfId="1269"/>
    <cellStyle name="Note 4" xfId="1270"/>
    <cellStyle name="Note 4 10" xfId="1271"/>
    <cellStyle name="Note 4 2" xfId="1272"/>
    <cellStyle name="Note 4 3" xfId="1273"/>
    <cellStyle name="Note 4 4" xfId="1274"/>
    <cellStyle name="Note 4 5" xfId="1275"/>
    <cellStyle name="Note 4 6" xfId="1276"/>
    <cellStyle name="Note 4 7" xfId="1277"/>
    <cellStyle name="Note 4 8" xfId="1278"/>
    <cellStyle name="Note 4 9" xfId="1279"/>
    <cellStyle name="Note 5" xfId="1280"/>
    <cellStyle name="Output 2" xfId="1281"/>
    <cellStyle name="Output 2 10" xfId="1282"/>
    <cellStyle name="Output 2 11" xfId="1283"/>
    <cellStyle name="Output 2 12" xfId="1284"/>
    <cellStyle name="Output 2 13" xfId="1285"/>
    <cellStyle name="Output 2 2" xfId="1286"/>
    <cellStyle name="Output 2 3" xfId="1287"/>
    <cellStyle name="Output 2 4" xfId="1288"/>
    <cellStyle name="Output 2 5" xfId="1289"/>
    <cellStyle name="Output 2 6" xfId="1290"/>
    <cellStyle name="Output 2 7" xfId="1291"/>
    <cellStyle name="Output 2 8" xfId="1292"/>
    <cellStyle name="Output 2 9" xfId="1293"/>
    <cellStyle name="Output 3" xfId="1294"/>
    <cellStyle name="Output 4" xfId="1295"/>
    <cellStyle name="Output 4 10" xfId="1296"/>
    <cellStyle name="Output 4 2" xfId="1297"/>
    <cellStyle name="Output 4 3" xfId="1298"/>
    <cellStyle name="Output 4 4" xfId="1299"/>
    <cellStyle name="Output 4 5" xfId="1300"/>
    <cellStyle name="Output 4 6" xfId="1301"/>
    <cellStyle name="Output 4 7" xfId="1302"/>
    <cellStyle name="Output 4 8" xfId="1303"/>
    <cellStyle name="Output 4 9" xfId="1304"/>
    <cellStyle name="Output 5" xfId="1305"/>
    <cellStyle name="Percent 2" xfId="1306"/>
    <cellStyle name="Percent 2 2" xfId="1307"/>
    <cellStyle name="Percent 2 2 2" xfId="1308"/>
    <cellStyle name="Percent 2 2 2 2" xfId="1309"/>
    <cellStyle name="Percent 2 2 2 3" xfId="1310"/>
    <cellStyle name="Percent 2 2 2 4" xfId="1311"/>
    <cellStyle name="Percent 2 2 2 5" xfId="1312"/>
    <cellStyle name="Percent 2 2 3" xfId="1313"/>
    <cellStyle name="Percent 2 2 4" xfId="1314"/>
    <cellStyle name="Percent 2 2 5" xfId="1315"/>
    <cellStyle name="Percent 2 3" xfId="1316"/>
    <cellStyle name="Percent 2 4" xfId="1317"/>
    <cellStyle name="Style 1" xfId="1318"/>
    <cellStyle name="Style 1 10" xfId="1319"/>
    <cellStyle name="Style 1 10 2" xfId="1320"/>
    <cellStyle name="Style 1 11" xfId="1321"/>
    <cellStyle name="Style 1 12" xfId="1322"/>
    <cellStyle name="Style 1 13" xfId="1323"/>
    <cellStyle name="Style 1 14" xfId="1324"/>
    <cellStyle name="Style 1 2" xfId="1325"/>
    <cellStyle name="Style 1 2 2" xfId="1326"/>
    <cellStyle name="Style 1 3" xfId="1327"/>
    <cellStyle name="Style 1 3 2" xfId="1328"/>
    <cellStyle name="Style 1 3 3" xfId="1329"/>
    <cellStyle name="Style 1 4" xfId="1330"/>
    <cellStyle name="Style 1 4 2" xfId="1331"/>
    <cellStyle name="Style 1 4 3" xfId="1332"/>
    <cellStyle name="Style 1 5" xfId="1333"/>
    <cellStyle name="Style 1 6" xfId="1334"/>
    <cellStyle name="Style 1 7" xfId="1335"/>
    <cellStyle name="Style 1 8" xfId="1336"/>
    <cellStyle name="Style 1 9" xfId="1337"/>
    <cellStyle name="Title 2" xfId="1338"/>
    <cellStyle name="Title 2 10" xfId="1339"/>
    <cellStyle name="Title 2 11" xfId="1340"/>
    <cellStyle name="Title 2 12" xfId="1341"/>
    <cellStyle name="Title 2 13" xfId="1342"/>
    <cellStyle name="Title 2 2" xfId="1343"/>
    <cellStyle name="Title 2 3" xfId="1344"/>
    <cellStyle name="Title 2 4" xfId="1345"/>
    <cellStyle name="Title 2 5" xfId="1346"/>
    <cellStyle name="Title 2 6" xfId="1347"/>
    <cellStyle name="Title 2 7" xfId="1348"/>
    <cellStyle name="Title 2 8" xfId="1349"/>
    <cellStyle name="Title 2 9" xfId="1350"/>
    <cellStyle name="Title 3" xfId="1351"/>
    <cellStyle name="Title 4" xfId="1352"/>
    <cellStyle name="Title 4 10" xfId="1353"/>
    <cellStyle name="Title 4 2" xfId="1354"/>
    <cellStyle name="Title 4 3" xfId="1355"/>
    <cellStyle name="Title 4 4" xfId="1356"/>
    <cellStyle name="Title 4 5" xfId="1357"/>
    <cellStyle name="Title 4 6" xfId="1358"/>
    <cellStyle name="Title 4 7" xfId="1359"/>
    <cellStyle name="Title 4 8" xfId="1360"/>
    <cellStyle name="Title 4 9" xfId="1361"/>
    <cellStyle name="Title 5" xfId="1362"/>
    <cellStyle name="Total 2" xfId="1363"/>
    <cellStyle name="Total 2 10" xfId="1364"/>
    <cellStyle name="Total 2 11" xfId="1365"/>
    <cellStyle name="Total 2 12" xfId="1366"/>
    <cellStyle name="Total 2 13" xfId="1367"/>
    <cellStyle name="Total 2 2" xfId="1368"/>
    <cellStyle name="Total 2 3" xfId="1369"/>
    <cellStyle name="Total 2 4" xfId="1370"/>
    <cellStyle name="Total 2 5" xfId="1371"/>
    <cellStyle name="Total 2 6" xfId="1372"/>
    <cellStyle name="Total 2 7" xfId="1373"/>
    <cellStyle name="Total 2 8" xfId="1374"/>
    <cellStyle name="Total 2 9" xfId="1375"/>
    <cellStyle name="Total 3" xfId="1376"/>
    <cellStyle name="Total 4" xfId="1377"/>
    <cellStyle name="Total 4 10" xfId="1378"/>
    <cellStyle name="Total 4 2" xfId="1379"/>
    <cellStyle name="Total 4 3" xfId="1380"/>
    <cellStyle name="Total 4 4" xfId="1381"/>
    <cellStyle name="Total 4 5" xfId="1382"/>
    <cellStyle name="Total 4 6" xfId="1383"/>
    <cellStyle name="Total 4 7" xfId="1384"/>
    <cellStyle name="Total 4 8" xfId="1385"/>
    <cellStyle name="Total 4 9" xfId="1386"/>
    <cellStyle name="Total 5" xfId="1387"/>
    <cellStyle name="Warning Text 2" xfId="1388"/>
    <cellStyle name="Warning Text 2 10" xfId="1389"/>
    <cellStyle name="Warning Text 2 11" xfId="1390"/>
    <cellStyle name="Warning Text 2 12" xfId="1391"/>
    <cellStyle name="Warning Text 2 13" xfId="1392"/>
    <cellStyle name="Warning Text 2 2" xfId="1393"/>
    <cellStyle name="Warning Text 2 3" xfId="1394"/>
    <cellStyle name="Warning Text 2 4" xfId="1395"/>
    <cellStyle name="Warning Text 2 5" xfId="1396"/>
    <cellStyle name="Warning Text 2 6" xfId="1397"/>
    <cellStyle name="Warning Text 2 7" xfId="1398"/>
    <cellStyle name="Warning Text 2 8" xfId="1399"/>
    <cellStyle name="Warning Text 2 9" xfId="1400"/>
    <cellStyle name="Warning Text 3" xfId="1401"/>
    <cellStyle name="Warning Text 4" xfId="1402"/>
    <cellStyle name="Warning Text 4 10" xfId="1403"/>
    <cellStyle name="Warning Text 4 2" xfId="1404"/>
    <cellStyle name="Warning Text 4 3" xfId="1405"/>
    <cellStyle name="Warning Text 4 4" xfId="1406"/>
    <cellStyle name="Warning Text 4 5" xfId="1407"/>
    <cellStyle name="Warning Text 4 6" xfId="1408"/>
    <cellStyle name="Warning Text 4 7" xfId="1409"/>
    <cellStyle name="Warning Text 4 8" xfId="1410"/>
    <cellStyle name="Warning Text 4 9" xfId="1411"/>
    <cellStyle name="Warning Text 5" xfId="14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28018372703428"/>
          <c:y val="5.0925925925925923E-2"/>
          <c:w val="0.69827537182852162"/>
          <c:h val="0.64946376494604663"/>
        </c:manualLayout>
      </c:layout>
      <c:barChart>
        <c:barDir val="col"/>
        <c:grouping val="clustered"/>
        <c:ser>
          <c:idx val="0"/>
          <c:order val="0"/>
          <c:tx>
            <c:strRef>
              <c:f>'T68'!$C$12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'T68'!$B$13:$B$27</c:f>
              <c:strCache>
                <c:ptCount val="15"/>
                <c:pt idx="0">
                  <c:v>Europe</c:v>
                </c:pt>
                <c:pt idx="1">
                  <c:v>Chile</c:v>
                </c:pt>
                <c:pt idx="2">
                  <c:v>Uruguay</c:v>
                </c:pt>
                <c:pt idx="3">
                  <c:v>Costa Rica</c:v>
                </c:pt>
                <c:pt idx="4">
                  <c:v>Brazil</c:v>
                </c:pt>
                <c:pt idx="5">
                  <c:v>Mexico</c:v>
                </c:pt>
                <c:pt idx="6">
                  <c:v>LAC</c:v>
                </c:pt>
                <c:pt idx="7">
                  <c:v>Panama</c:v>
                </c:pt>
                <c:pt idx="8">
                  <c:v>Peru</c:v>
                </c:pt>
                <c:pt idx="9">
                  <c:v>Ecuador</c:v>
                </c:pt>
                <c:pt idx="10">
                  <c:v>Dom. Rep.</c:v>
                </c:pt>
                <c:pt idx="11">
                  <c:v>Paraguay</c:v>
                </c:pt>
                <c:pt idx="12">
                  <c:v>El Salvador</c:v>
                </c:pt>
                <c:pt idx="13">
                  <c:v>Honduras</c:v>
                </c:pt>
                <c:pt idx="14">
                  <c:v>Nicaragua</c:v>
                </c:pt>
              </c:strCache>
            </c:strRef>
          </c:cat>
          <c:val>
            <c:numRef>
              <c:f>'T68'!$C$13:$C$27</c:f>
              <c:numCache>
                <c:formatCode>General</c:formatCode>
                <c:ptCount val="15"/>
                <c:pt idx="0" formatCode="0.0">
                  <c:v>57.147262415457199</c:v>
                </c:pt>
                <c:pt idx="1">
                  <c:v>13.7</c:v>
                </c:pt>
                <c:pt idx="2">
                  <c:v>11</c:v>
                </c:pt>
                <c:pt idx="3">
                  <c:v>10.9</c:v>
                </c:pt>
                <c:pt idx="4">
                  <c:v>8.6999999999999993</c:v>
                </c:pt>
                <c:pt idx="5">
                  <c:v>7.6</c:v>
                </c:pt>
                <c:pt idx="6" formatCode="0.0">
                  <c:v>5.9692307692307702</c:v>
                </c:pt>
                <c:pt idx="7">
                  <c:v>5.8</c:v>
                </c:pt>
                <c:pt idx="8">
                  <c:v>5.7</c:v>
                </c:pt>
                <c:pt idx="9">
                  <c:v>5.4</c:v>
                </c:pt>
                <c:pt idx="10">
                  <c:v>3</c:v>
                </c:pt>
                <c:pt idx="11">
                  <c:v>2.5</c:v>
                </c:pt>
                <c:pt idx="12">
                  <c:v>1.4</c:v>
                </c:pt>
                <c:pt idx="13">
                  <c:v>1.4</c:v>
                </c:pt>
                <c:pt idx="1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'T68'!$D$12</c:f>
              <c:strCache>
                <c:ptCount val="1"/>
                <c:pt idx="0">
                  <c:v>Work</c:v>
                </c:pt>
              </c:strCache>
            </c:strRef>
          </c:tx>
          <c:cat>
            <c:strRef>
              <c:f>'T68'!$B$13:$B$27</c:f>
              <c:strCache>
                <c:ptCount val="15"/>
                <c:pt idx="0">
                  <c:v>Europe</c:v>
                </c:pt>
                <c:pt idx="1">
                  <c:v>Chile</c:v>
                </c:pt>
                <c:pt idx="2">
                  <c:v>Uruguay</c:v>
                </c:pt>
                <c:pt idx="3">
                  <c:v>Costa Rica</c:v>
                </c:pt>
                <c:pt idx="4">
                  <c:v>Brazil</c:v>
                </c:pt>
                <c:pt idx="5">
                  <c:v>Mexico</c:v>
                </c:pt>
                <c:pt idx="6">
                  <c:v>LAC</c:v>
                </c:pt>
                <c:pt idx="7">
                  <c:v>Panama</c:v>
                </c:pt>
                <c:pt idx="8">
                  <c:v>Peru</c:v>
                </c:pt>
                <c:pt idx="9">
                  <c:v>Ecuador</c:v>
                </c:pt>
                <c:pt idx="10">
                  <c:v>Dom. Rep.</c:v>
                </c:pt>
                <c:pt idx="11">
                  <c:v>Paraguay</c:v>
                </c:pt>
                <c:pt idx="12">
                  <c:v>El Salvador</c:v>
                </c:pt>
                <c:pt idx="13">
                  <c:v>Honduras</c:v>
                </c:pt>
                <c:pt idx="14">
                  <c:v>Nicaragua</c:v>
                </c:pt>
              </c:strCache>
            </c:strRef>
          </c:cat>
          <c:val>
            <c:numRef>
              <c:f>'T68'!$D$13:$D$27</c:f>
              <c:numCache>
                <c:formatCode>General</c:formatCode>
                <c:ptCount val="15"/>
                <c:pt idx="0" formatCode="0.0">
                  <c:v>28.529176059865701</c:v>
                </c:pt>
                <c:pt idx="1">
                  <c:v>6.6</c:v>
                </c:pt>
                <c:pt idx="2">
                  <c:v>7</c:v>
                </c:pt>
                <c:pt idx="3">
                  <c:v>8.6999999999999993</c:v>
                </c:pt>
                <c:pt idx="4">
                  <c:v>9.1</c:v>
                </c:pt>
                <c:pt idx="5">
                  <c:v>4.5999999999999996</c:v>
                </c:pt>
                <c:pt idx="6" formatCode="0.0">
                  <c:v>4.6461538461538456</c:v>
                </c:pt>
                <c:pt idx="7">
                  <c:v>5.4</c:v>
                </c:pt>
                <c:pt idx="8">
                  <c:v>3.3</c:v>
                </c:pt>
                <c:pt idx="9">
                  <c:v>5</c:v>
                </c:pt>
                <c:pt idx="10">
                  <c:v>4.5999999999999996</c:v>
                </c:pt>
                <c:pt idx="11">
                  <c:v>1.8</c:v>
                </c:pt>
                <c:pt idx="12">
                  <c:v>0.7</c:v>
                </c:pt>
                <c:pt idx="13">
                  <c:v>1.5</c:v>
                </c:pt>
                <c:pt idx="14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'T68'!$E$12</c:f>
              <c:strCache>
                <c:ptCount val="1"/>
                <c:pt idx="0">
                  <c:v>Place of Education</c:v>
                </c:pt>
              </c:strCache>
            </c:strRef>
          </c:tx>
          <c:cat>
            <c:strRef>
              <c:f>'T68'!$B$13:$B$27</c:f>
              <c:strCache>
                <c:ptCount val="15"/>
                <c:pt idx="0">
                  <c:v>Europe</c:v>
                </c:pt>
                <c:pt idx="1">
                  <c:v>Chile</c:v>
                </c:pt>
                <c:pt idx="2">
                  <c:v>Uruguay</c:v>
                </c:pt>
                <c:pt idx="3">
                  <c:v>Costa Rica</c:v>
                </c:pt>
                <c:pt idx="4">
                  <c:v>Brazil</c:v>
                </c:pt>
                <c:pt idx="5">
                  <c:v>Mexico</c:v>
                </c:pt>
                <c:pt idx="6">
                  <c:v>LAC</c:v>
                </c:pt>
                <c:pt idx="7">
                  <c:v>Panama</c:v>
                </c:pt>
                <c:pt idx="8">
                  <c:v>Peru</c:v>
                </c:pt>
                <c:pt idx="9">
                  <c:v>Ecuador</c:v>
                </c:pt>
                <c:pt idx="10">
                  <c:v>Dom. Rep.</c:v>
                </c:pt>
                <c:pt idx="11">
                  <c:v>Paraguay</c:v>
                </c:pt>
                <c:pt idx="12">
                  <c:v>El Salvador</c:v>
                </c:pt>
                <c:pt idx="13">
                  <c:v>Honduras</c:v>
                </c:pt>
                <c:pt idx="14">
                  <c:v>Nicaragua</c:v>
                </c:pt>
              </c:strCache>
            </c:strRef>
          </c:cat>
          <c:val>
            <c:numRef>
              <c:f>'T68'!$E$13:$E$27</c:f>
              <c:numCache>
                <c:formatCode>General</c:formatCode>
                <c:ptCount val="15"/>
                <c:pt idx="0" formatCode="0.0">
                  <c:v>7.6567784922949107</c:v>
                </c:pt>
                <c:pt idx="1">
                  <c:v>12</c:v>
                </c:pt>
                <c:pt idx="2">
                  <c:v>3.8</c:v>
                </c:pt>
                <c:pt idx="3">
                  <c:v>4.4000000000000004</c:v>
                </c:pt>
                <c:pt idx="4">
                  <c:v>5.2</c:v>
                </c:pt>
                <c:pt idx="5">
                  <c:v>2.1</c:v>
                </c:pt>
                <c:pt idx="6" formatCode="0.0">
                  <c:v>3.9153846153846157</c:v>
                </c:pt>
                <c:pt idx="7">
                  <c:v>3.6</c:v>
                </c:pt>
                <c:pt idx="8">
                  <c:v>1.7</c:v>
                </c:pt>
                <c:pt idx="9">
                  <c:v>8</c:v>
                </c:pt>
                <c:pt idx="10">
                  <c:v>4.9000000000000004</c:v>
                </c:pt>
                <c:pt idx="11">
                  <c:v>1.1000000000000001</c:v>
                </c:pt>
                <c:pt idx="12">
                  <c:v>0.6</c:v>
                </c:pt>
                <c:pt idx="13">
                  <c:v>1.1000000000000001</c:v>
                </c:pt>
                <c:pt idx="14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'T68'!$F$12</c:f>
              <c:strCache>
                <c:ptCount val="1"/>
                <c:pt idx="0">
                  <c:v>Commercial Internet Access Facility</c:v>
                </c:pt>
              </c:strCache>
            </c:strRef>
          </c:tx>
          <c:cat>
            <c:strRef>
              <c:f>'T68'!$B$13:$B$27</c:f>
              <c:strCache>
                <c:ptCount val="15"/>
                <c:pt idx="0">
                  <c:v>Europe</c:v>
                </c:pt>
                <c:pt idx="1">
                  <c:v>Chile</c:v>
                </c:pt>
                <c:pt idx="2">
                  <c:v>Uruguay</c:v>
                </c:pt>
                <c:pt idx="3">
                  <c:v>Costa Rica</c:v>
                </c:pt>
                <c:pt idx="4">
                  <c:v>Brazil</c:v>
                </c:pt>
                <c:pt idx="5">
                  <c:v>Mexico</c:v>
                </c:pt>
                <c:pt idx="6">
                  <c:v>LAC</c:v>
                </c:pt>
                <c:pt idx="7">
                  <c:v>Panama</c:v>
                </c:pt>
                <c:pt idx="8">
                  <c:v>Peru</c:v>
                </c:pt>
                <c:pt idx="9">
                  <c:v>Ecuador</c:v>
                </c:pt>
                <c:pt idx="10">
                  <c:v>Dom. Rep.</c:v>
                </c:pt>
                <c:pt idx="11">
                  <c:v>Paraguay</c:v>
                </c:pt>
                <c:pt idx="12">
                  <c:v>El Salvador</c:v>
                </c:pt>
                <c:pt idx="13">
                  <c:v>Honduras</c:v>
                </c:pt>
                <c:pt idx="14">
                  <c:v>Nicaragua</c:v>
                </c:pt>
              </c:strCache>
            </c:strRef>
          </c:cat>
          <c:val>
            <c:numRef>
              <c:f>'T68'!$F$13:$F$27</c:f>
              <c:numCache>
                <c:formatCode>General</c:formatCode>
                <c:ptCount val="15"/>
                <c:pt idx="0" formatCode="0.0">
                  <c:v>3.3312395349447717</c:v>
                </c:pt>
                <c:pt idx="1">
                  <c:v>9.6</c:v>
                </c:pt>
                <c:pt idx="2">
                  <c:v>13.9</c:v>
                </c:pt>
                <c:pt idx="3">
                  <c:v>12.5</c:v>
                </c:pt>
                <c:pt idx="4">
                  <c:v>10.4</c:v>
                </c:pt>
                <c:pt idx="5">
                  <c:v>10.7</c:v>
                </c:pt>
                <c:pt idx="6" formatCode="0.0">
                  <c:v>9.0083333333333346</c:v>
                </c:pt>
                <c:pt idx="7">
                  <c:v>6.9</c:v>
                </c:pt>
                <c:pt idx="8">
                  <c:v>19.100000000000001</c:v>
                </c:pt>
                <c:pt idx="10">
                  <c:v>6</c:v>
                </c:pt>
                <c:pt idx="11">
                  <c:v>4</c:v>
                </c:pt>
                <c:pt idx="12">
                  <c:v>2.4</c:v>
                </c:pt>
                <c:pt idx="13">
                  <c:v>6.4</c:v>
                </c:pt>
                <c:pt idx="14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'T68'!$G$12</c:f>
              <c:strCache>
                <c:ptCount val="1"/>
                <c:pt idx="0">
                  <c:v>Public Access Center</c:v>
                </c:pt>
              </c:strCache>
            </c:strRef>
          </c:tx>
          <c:cat>
            <c:strRef>
              <c:f>'T68'!$B$13:$B$27</c:f>
              <c:strCache>
                <c:ptCount val="15"/>
                <c:pt idx="0">
                  <c:v>Europe</c:v>
                </c:pt>
                <c:pt idx="1">
                  <c:v>Chile</c:v>
                </c:pt>
                <c:pt idx="2">
                  <c:v>Uruguay</c:v>
                </c:pt>
                <c:pt idx="3">
                  <c:v>Costa Rica</c:v>
                </c:pt>
                <c:pt idx="4">
                  <c:v>Brazil</c:v>
                </c:pt>
                <c:pt idx="5">
                  <c:v>Mexico</c:v>
                </c:pt>
                <c:pt idx="6">
                  <c:v>LAC</c:v>
                </c:pt>
                <c:pt idx="7">
                  <c:v>Panama</c:v>
                </c:pt>
                <c:pt idx="8">
                  <c:v>Peru</c:v>
                </c:pt>
                <c:pt idx="9">
                  <c:v>Ecuador</c:v>
                </c:pt>
                <c:pt idx="10">
                  <c:v>Dom. Rep.</c:v>
                </c:pt>
                <c:pt idx="11">
                  <c:v>Paraguay</c:v>
                </c:pt>
                <c:pt idx="12">
                  <c:v>El Salvador</c:v>
                </c:pt>
                <c:pt idx="13">
                  <c:v>Honduras</c:v>
                </c:pt>
                <c:pt idx="14">
                  <c:v>Nicaragua</c:v>
                </c:pt>
              </c:strCache>
            </c:strRef>
          </c:cat>
          <c:val>
            <c:numRef>
              <c:f>'T68'!$G$13:$G$27</c:f>
              <c:numCache>
                <c:formatCode>General</c:formatCode>
                <c:ptCount val="15"/>
                <c:pt idx="0" formatCode="0.0">
                  <c:v>2.9314975648755985</c:v>
                </c:pt>
                <c:pt idx="1">
                  <c:v>10</c:v>
                </c:pt>
                <c:pt idx="2">
                  <c:v>14.2</c:v>
                </c:pt>
                <c:pt idx="3">
                  <c:v>12.6</c:v>
                </c:pt>
                <c:pt idx="4">
                  <c:v>11.1</c:v>
                </c:pt>
                <c:pt idx="5">
                  <c:v>11.2</c:v>
                </c:pt>
                <c:pt idx="6" formatCode="0.0">
                  <c:v>9.5090909090909097</c:v>
                </c:pt>
                <c:pt idx="7">
                  <c:v>7.6</c:v>
                </c:pt>
                <c:pt idx="9">
                  <c:v>16.399999999999999</c:v>
                </c:pt>
                <c:pt idx="10">
                  <c:v>6.4</c:v>
                </c:pt>
                <c:pt idx="12">
                  <c:v>2.4</c:v>
                </c:pt>
                <c:pt idx="13">
                  <c:v>6.4</c:v>
                </c:pt>
                <c:pt idx="14">
                  <c:v>6.3</c:v>
                </c:pt>
              </c:numCache>
            </c:numRef>
          </c:val>
        </c:ser>
        <c:axId val="197125632"/>
        <c:axId val="197127168"/>
      </c:barChart>
      <c:catAx>
        <c:axId val="1971256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7127168"/>
        <c:crosses val="autoZero"/>
        <c:auto val="1"/>
        <c:lblAlgn val="ctr"/>
        <c:lblOffset val="100"/>
      </c:catAx>
      <c:valAx>
        <c:axId val="197127168"/>
        <c:scaling>
          <c:orientation val="minMax"/>
          <c:max val="6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7125632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11</xdr:row>
      <xdr:rowOff>47625</xdr:rowOff>
    </xdr:from>
    <xdr:to>
      <xdr:col>7</xdr:col>
      <xdr:colOff>495300</xdr:colOff>
      <xdr:row>35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409700" y="3076575"/>
          <a:ext cx="5095875" cy="2981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14</xdr:row>
      <xdr:rowOff>1</xdr:rowOff>
    </xdr:from>
    <xdr:to>
      <xdr:col>15</xdr:col>
      <xdr:colOff>590549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0.81353</cdr:x>
      <cdr:y>0.0198</cdr:y>
    </cdr:from>
    <cdr:to>
      <cdr:x>0.97392</cdr:x>
      <cdr:y>0.67944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3535135" y="655177"/>
          <a:ext cx="2004300" cy="81427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db.org/te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adb.org/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workbookViewId="0"/>
  </sheetViews>
  <sheetFormatPr defaultRowHeight="15"/>
  <cols>
    <col min="1" max="1" width="7.42578125" style="1" customWidth="1"/>
    <col min="2" max="2" width="18.5703125" style="1" customWidth="1"/>
    <col min="3" max="4" width="9.140625" style="1"/>
    <col min="5" max="5" width="11.7109375" style="1" customWidth="1"/>
    <col min="6" max="16384" width="9.140625" style="1"/>
  </cols>
  <sheetData>
    <row r="1" spans="1:41" customFormat="1">
      <c r="A1" s="6"/>
      <c r="B1" s="7" t="s">
        <v>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1" customFormat="1" ht="12.75">
      <c r="A2" s="6"/>
      <c r="B2" s="9" t="s">
        <v>23</v>
      </c>
      <c r="C2" s="6" t="s">
        <v>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1" customFormat="1" ht="12.75">
      <c r="A3" s="6"/>
      <c r="B3" s="9" t="s">
        <v>25</v>
      </c>
      <c r="C3" s="6" t="s">
        <v>26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1" customFormat="1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1" customFormat="1">
      <c r="A5" s="6"/>
      <c r="B5" s="10" t="s">
        <v>27</v>
      </c>
      <c r="C5" s="11" t="s">
        <v>28</v>
      </c>
      <c r="D5" s="12"/>
      <c r="E5" s="12"/>
      <c r="F5" s="12"/>
      <c r="G5" s="12"/>
      <c r="H5" s="12"/>
      <c r="I5" s="12"/>
      <c r="J5" s="1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customFormat="1">
      <c r="A6" s="6"/>
      <c r="B6" s="14"/>
      <c r="C6" s="15" t="s">
        <v>29</v>
      </c>
      <c r="D6" s="16"/>
      <c r="E6" s="16"/>
      <c r="F6" s="16"/>
      <c r="G6" s="16"/>
      <c r="H6" s="16"/>
      <c r="I6" s="16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customFormat="1" ht="12.75">
      <c r="A7" s="6"/>
      <c r="B7" s="18" t="s">
        <v>30</v>
      </c>
      <c r="C7" s="19" t="s">
        <v>34</v>
      </c>
      <c r="D7" s="20"/>
      <c r="E7" s="20"/>
      <c r="F7" s="20"/>
      <c r="G7" s="20"/>
      <c r="H7" s="20"/>
      <c r="I7" s="20"/>
      <c r="J7" s="2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customFormat="1" ht="17.25" customHeight="1">
      <c r="A8" s="6"/>
      <c r="B8" s="15" t="s">
        <v>31</v>
      </c>
      <c r="C8" s="22" t="s">
        <v>21</v>
      </c>
      <c r="D8" s="23"/>
      <c r="E8" s="23"/>
      <c r="F8" s="23"/>
      <c r="G8" s="23"/>
      <c r="H8" s="23"/>
      <c r="I8" s="23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customFormat="1" ht="12.75">
      <c r="A9" s="6"/>
      <c r="B9" s="18" t="s">
        <v>32</v>
      </c>
      <c r="C9" s="22"/>
      <c r="D9" s="25"/>
      <c r="E9" s="25"/>
      <c r="F9" s="25"/>
      <c r="G9" s="25"/>
      <c r="H9" s="25"/>
      <c r="I9" s="25"/>
      <c r="J9" s="2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customFormat="1" ht="13.5" thickBot="1">
      <c r="A10" s="6"/>
      <c r="B10" s="27" t="s">
        <v>33</v>
      </c>
      <c r="C10" s="28" t="s">
        <v>35</v>
      </c>
      <c r="D10" s="29"/>
      <c r="E10" s="29"/>
      <c r="F10" s="29"/>
      <c r="G10" s="29"/>
      <c r="H10" s="29"/>
      <c r="I10" s="29"/>
      <c r="J10" s="3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s="32" customFormat="1">
      <c r="A11" s="31"/>
    </row>
    <row r="12" spans="1:41" s="49" customFormat="1" ht="47.25" customHeight="1">
      <c r="B12" s="58"/>
      <c r="C12" s="59"/>
      <c r="D12" s="59"/>
      <c r="E12" s="59"/>
      <c r="F12" s="59"/>
      <c r="G12" s="59"/>
    </row>
    <row r="13" spans="1:41" s="49" customFormat="1" ht="15.75">
      <c r="B13" s="60"/>
      <c r="C13" s="50"/>
      <c r="D13" s="51"/>
      <c r="E13" s="52"/>
      <c r="F13" s="53"/>
      <c r="G13" s="53"/>
      <c r="H13" s="54"/>
      <c r="I13" s="61"/>
    </row>
    <row r="14" spans="1:41" s="49" customFormat="1">
      <c r="B14" s="62"/>
      <c r="C14" s="55"/>
      <c r="D14" s="55"/>
      <c r="E14" s="55"/>
      <c r="F14" s="55"/>
      <c r="G14" s="55"/>
    </row>
    <row r="15" spans="1:41" s="49" customFormat="1">
      <c r="B15" s="62"/>
      <c r="C15" s="55"/>
      <c r="D15" s="55"/>
      <c r="E15" s="55"/>
      <c r="F15" s="55"/>
      <c r="G15" s="55"/>
    </row>
    <row r="16" spans="1:41" s="49" customFormat="1">
      <c r="B16" s="62"/>
      <c r="C16" s="55"/>
      <c r="D16" s="55"/>
      <c r="E16" s="55"/>
      <c r="F16" s="55"/>
      <c r="G16" s="55"/>
    </row>
    <row r="17" spans="2:7" s="49" customFormat="1">
      <c r="B17" s="62"/>
      <c r="C17" s="55"/>
      <c r="D17" s="55"/>
      <c r="E17" s="55"/>
      <c r="F17" s="55"/>
      <c r="G17" s="55"/>
    </row>
    <row r="18" spans="2:7" s="49" customFormat="1">
      <c r="B18" s="62"/>
      <c r="C18" s="55"/>
      <c r="D18" s="55"/>
      <c r="E18" s="55"/>
      <c r="F18" s="55"/>
      <c r="G18" s="55"/>
    </row>
    <row r="19" spans="2:7" s="49" customFormat="1">
      <c r="B19" s="62"/>
      <c r="C19" s="56"/>
      <c r="D19" s="56"/>
      <c r="E19" s="56"/>
      <c r="F19" s="56"/>
      <c r="G19" s="56"/>
    </row>
    <row r="20" spans="2:7" s="49" customFormat="1">
      <c r="B20" s="62"/>
      <c r="C20" s="55"/>
      <c r="D20" s="55"/>
      <c r="E20" s="55"/>
      <c r="F20" s="55"/>
      <c r="G20" s="55"/>
    </row>
    <row r="21" spans="2:7" s="49" customFormat="1">
      <c r="B21" s="62"/>
      <c r="C21" s="55"/>
      <c r="D21" s="55"/>
      <c r="E21" s="55"/>
      <c r="F21" s="55"/>
      <c r="G21" s="57"/>
    </row>
    <row r="22" spans="2:7" s="49" customFormat="1">
      <c r="B22" s="62"/>
      <c r="C22" s="55"/>
      <c r="D22" s="55"/>
      <c r="E22" s="55"/>
      <c r="F22" s="57"/>
      <c r="G22" s="55"/>
    </row>
    <row r="23" spans="2:7" s="49" customFormat="1">
      <c r="B23" s="62"/>
      <c r="C23" s="55"/>
      <c r="D23" s="55"/>
      <c r="E23" s="55"/>
      <c r="F23" s="55"/>
      <c r="G23" s="55"/>
    </row>
    <row r="24" spans="2:7" s="49" customFormat="1">
      <c r="B24" s="62"/>
      <c r="C24" s="55"/>
      <c r="D24" s="55"/>
      <c r="E24" s="55"/>
      <c r="F24" s="55"/>
      <c r="G24" s="57"/>
    </row>
    <row r="25" spans="2:7" s="49" customFormat="1">
      <c r="B25" s="62"/>
      <c r="C25" s="55"/>
      <c r="D25" s="55"/>
      <c r="E25" s="55"/>
      <c r="F25" s="55"/>
      <c r="G25" s="55"/>
    </row>
    <row r="26" spans="2:7" s="49" customFormat="1">
      <c r="B26" s="62"/>
      <c r="C26" s="55"/>
      <c r="D26" s="55"/>
      <c r="E26" s="55"/>
      <c r="F26" s="55"/>
      <c r="G26" s="55"/>
    </row>
    <row r="27" spans="2:7" s="49" customFormat="1">
      <c r="B27" s="62"/>
      <c r="C27" s="55"/>
      <c r="D27" s="55"/>
      <c r="E27" s="55"/>
      <c r="F27" s="55"/>
      <c r="G27" s="55"/>
    </row>
    <row r="28" spans="2:7" s="49" customFormat="1"/>
    <row r="29" spans="2:7" s="49" customFormat="1"/>
    <row r="30" spans="2:7" s="32" customFormat="1">
      <c r="B30" s="41"/>
    </row>
    <row r="31" spans="2:7" s="32" customFormat="1"/>
    <row r="32" spans="2:7" s="32" customFormat="1"/>
    <row r="33" spans="4:8" s="32" customFormat="1"/>
    <row r="34" spans="4:8" s="32" customFormat="1"/>
    <row r="35" spans="4:8" s="32" customFormat="1"/>
    <row r="36" spans="4:8" s="32" customFormat="1"/>
    <row r="37" spans="4:8" s="32" customFormat="1">
      <c r="D37" s="42" t="s">
        <v>20</v>
      </c>
    </row>
    <row r="38" spans="4:8" s="32" customFormat="1"/>
    <row r="39" spans="4:8" s="32" customFormat="1"/>
    <row r="40" spans="4:8" s="32" customFormat="1"/>
    <row r="41" spans="4:8" s="32" customFormat="1">
      <c r="H41" s="43"/>
    </row>
    <row r="42" spans="4:8" s="32" customFormat="1"/>
    <row r="43" spans="4:8" s="32" customFormat="1">
      <c r="H43" s="44"/>
    </row>
    <row r="44" spans="4:8" s="32" customFormat="1"/>
    <row r="45" spans="4:8" s="32" customFormat="1"/>
    <row r="46" spans="4:8" s="32" customFormat="1"/>
  </sheetData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workbookViewId="0"/>
  </sheetViews>
  <sheetFormatPr defaultRowHeight="15"/>
  <cols>
    <col min="1" max="1" width="7.42578125" style="1" customWidth="1"/>
    <col min="2" max="2" width="18.5703125" style="1" customWidth="1"/>
    <col min="3" max="4" width="9.140625" style="1"/>
    <col min="5" max="5" width="11.7109375" style="1" customWidth="1"/>
    <col min="6" max="16384" width="9.140625" style="1"/>
  </cols>
  <sheetData>
    <row r="1" spans="1:46" customFormat="1">
      <c r="A1" s="6"/>
      <c r="B1" s="7" t="s">
        <v>22</v>
      </c>
      <c r="C1" s="6"/>
      <c r="D1" s="6"/>
      <c r="E1" s="6"/>
      <c r="F1" s="6"/>
      <c r="G1" s="6"/>
      <c r="H1" s="6"/>
      <c r="I1" s="6"/>
      <c r="J1" s="6"/>
      <c r="K1" s="8"/>
      <c r="L1" s="8"/>
      <c r="M1" s="8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6" customFormat="1" ht="12.75">
      <c r="A2" s="6"/>
      <c r="B2" s="9" t="s">
        <v>23</v>
      </c>
      <c r="C2" s="6" t="s">
        <v>24</v>
      </c>
      <c r="D2" s="6"/>
      <c r="E2" s="6"/>
      <c r="F2" s="6"/>
      <c r="G2" s="6"/>
      <c r="H2" s="6"/>
      <c r="I2" s="6"/>
      <c r="J2" s="6"/>
      <c r="K2" s="8"/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6" customFormat="1" ht="12.75">
      <c r="A3" s="6"/>
      <c r="B3" s="9" t="s">
        <v>25</v>
      </c>
      <c r="C3" s="6" t="s">
        <v>26</v>
      </c>
      <c r="D3" s="6"/>
      <c r="E3" s="6"/>
      <c r="F3" s="6"/>
      <c r="G3" s="6"/>
      <c r="H3" s="6"/>
      <c r="I3" s="6"/>
      <c r="J3" s="6"/>
      <c r="K3" s="8"/>
      <c r="L3" s="8"/>
      <c r="M3" s="8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6" customFormat="1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6" customFormat="1">
      <c r="A5" s="6"/>
      <c r="B5" s="10" t="s">
        <v>27</v>
      </c>
      <c r="C5" s="11" t="s">
        <v>28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customFormat="1">
      <c r="A6" s="6"/>
      <c r="B6" s="14"/>
      <c r="C6" s="15" t="s">
        <v>29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customFormat="1" ht="12.75">
      <c r="A7" s="6"/>
      <c r="B7" s="18" t="s">
        <v>30</v>
      </c>
      <c r="C7" s="19" t="s">
        <v>34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customFormat="1" ht="17.25" customHeight="1">
      <c r="A8" s="6"/>
      <c r="B8" s="15" t="s">
        <v>31</v>
      </c>
      <c r="C8" s="22" t="s"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customFormat="1" ht="12.75">
      <c r="A9" s="6"/>
      <c r="B9" s="18" t="s">
        <v>32</v>
      </c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customFormat="1" ht="13.5" thickBot="1">
      <c r="A10" s="6"/>
      <c r="B10" s="27" t="s">
        <v>33</v>
      </c>
      <c r="C10" s="28" t="s">
        <v>35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32" customFormat="1">
      <c r="A11" s="31"/>
    </row>
    <row r="12" spans="1:46" s="32" customFormat="1" ht="47.25" customHeight="1" thickBot="1">
      <c r="B12" s="45"/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</row>
    <row r="13" spans="1:46" s="32" customFormat="1" ht="16.5" thickBot="1">
      <c r="B13" s="3" t="s">
        <v>5</v>
      </c>
      <c r="C13" s="33">
        <v>57.147262415457199</v>
      </c>
      <c r="D13" s="34">
        <v>28.529176059865701</v>
      </c>
      <c r="E13" s="35">
        <v>7.6567784922949107</v>
      </c>
      <c r="F13" s="36">
        <v>3.3312395349447717</v>
      </c>
      <c r="G13" s="36">
        <v>2.9314975648755985</v>
      </c>
      <c r="H13" s="31"/>
      <c r="I13" s="46" t="s">
        <v>36</v>
      </c>
      <c r="J13" s="47"/>
      <c r="K13" s="47"/>
      <c r="L13" s="47"/>
      <c r="M13" s="48"/>
    </row>
    <row r="14" spans="1:46" s="32" customFormat="1">
      <c r="B14" s="4" t="s">
        <v>6</v>
      </c>
      <c r="C14" s="37">
        <v>13.7</v>
      </c>
      <c r="D14" s="37">
        <v>6.6</v>
      </c>
      <c r="E14" s="37">
        <v>12</v>
      </c>
      <c r="F14" s="37">
        <v>9.6</v>
      </c>
      <c r="G14" s="37">
        <v>10</v>
      </c>
    </row>
    <row r="15" spans="1:46" s="32" customFormat="1">
      <c r="B15" s="4" t="s">
        <v>7</v>
      </c>
      <c r="C15" s="37">
        <v>11</v>
      </c>
      <c r="D15" s="37">
        <v>7</v>
      </c>
      <c r="E15" s="37">
        <v>3.8</v>
      </c>
      <c r="F15" s="37">
        <v>13.9</v>
      </c>
      <c r="G15" s="37">
        <v>14.2</v>
      </c>
    </row>
    <row r="16" spans="1:46" s="32" customFormat="1">
      <c r="B16" s="4" t="s">
        <v>8</v>
      </c>
      <c r="C16" s="37">
        <v>10.9</v>
      </c>
      <c r="D16" s="37">
        <v>8.6999999999999993</v>
      </c>
      <c r="E16" s="37">
        <v>4.4000000000000004</v>
      </c>
      <c r="F16" s="37">
        <v>12.5</v>
      </c>
      <c r="G16" s="37">
        <v>12.6</v>
      </c>
    </row>
    <row r="17" spans="2:9" s="32" customFormat="1">
      <c r="B17" s="4" t="s">
        <v>9</v>
      </c>
      <c r="C17" s="37">
        <v>8.6999999999999993</v>
      </c>
      <c r="D17" s="37">
        <v>9.1</v>
      </c>
      <c r="E17" s="37">
        <v>5.2</v>
      </c>
      <c r="F17" s="37">
        <v>10.4</v>
      </c>
      <c r="G17" s="37">
        <v>11.1</v>
      </c>
    </row>
    <row r="18" spans="2:9" s="32" customFormat="1">
      <c r="B18" s="4" t="s">
        <v>10</v>
      </c>
      <c r="C18" s="37">
        <v>7.6</v>
      </c>
      <c r="D18" s="37">
        <v>4.5999999999999996</v>
      </c>
      <c r="E18" s="37">
        <v>2.1</v>
      </c>
      <c r="F18" s="37">
        <v>10.7</v>
      </c>
      <c r="G18" s="37">
        <v>11.2</v>
      </c>
    </row>
    <row r="19" spans="2:9" s="32" customFormat="1">
      <c r="B19" s="4" t="s">
        <v>11</v>
      </c>
      <c r="C19" s="38">
        <v>5.9692307692307702</v>
      </c>
      <c r="D19" s="38">
        <v>4.6461538461538456</v>
      </c>
      <c r="E19" s="38">
        <v>3.9153846153846157</v>
      </c>
      <c r="F19" s="38">
        <v>9.0083333333333346</v>
      </c>
      <c r="G19" s="38">
        <v>9.5090909090909097</v>
      </c>
    </row>
    <row r="20" spans="2:9" s="32" customFormat="1">
      <c r="B20" s="4" t="s">
        <v>12</v>
      </c>
      <c r="C20" s="37">
        <v>5.8</v>
      </c>
      <c r="D20" s="37">
        <v>5.4</v>
      </c>
      <c r="E20" s="37">
        <v>3.6</v>
      </c>
      <c r="F20" s="37">
        <v>6.9</v>
      </c>
      <c r="G20" s="37">
        <v>7.6</v>
      </c>
    </row>
    <row r="21" spans="2:9" s="32" customFormat="1">
      <c r="B21" s="4" t="s">
        <v>13</v>
      </c>
      <c r="C21" s="37">
        <v>5.7</v>
      </c>
      <c r="D21" s="37">
        <v>3.3</v>
      </c>
      <c r="E21" s="37">
        <v>1.7</v>
      </c>
      <c r="F21" s="37">
        <v>19.100000000000001</v>
      </c>
      <c r="G21" s="39"/>
    </row>
    <row r="22" spans="2:9" s="32" customFormat="1">
      <c r="B22" s="4" t="s">
        <v>14</v>
      </c>
      <c r="C22" s="37">
        <v>5.4</v>
      </c>
      <c r="D22" s="37">
        <v>5</v>
      </c>
      <c r="E22" s="37">
        <v>8</v>
      </c>
      <c r="F22" s="39"/>
      <c r="G22" s="37">
        <v>16.399999999999999</v>
      </c>
    </row>
    <row r="23" spans="2:9" s="32" customFormat="1">
      <c r="B23" s="4" t="s">
        <v>15</v>
      </c>
      <c r="C23" s="37">
        <v>3</v>
      </c>
      <c r="D23" s="37">
        <v>4.5999999999999996</v>
      </c>
      <c r="E23" s="37">
        <v>4.9000000000000004</v>
      </c>
      <c r="F23" s="37">
        <v>6</v>
      </c>
      <c r="G23" s="37">
        <v>6.4</v>
      </c>
    </row>
    <row r="24" spans="2:9" s="32" customFormat="1">
      <c r="B24" s="4" t="s">
        <v>16</v>
      </c>
      <c r="C24" s="37">
        <v>2.5</v>
      </c>
      <c r="D24" s="37">
        <v>1.8</v>
      </c>
      <c r="E24" s="37">
        <v>1.1000000000000001</v>
      </c>
      <c r="F24" s="37">
        <v>4</v>
      </c>
      <c r="G24" s="39"/>
    </row>
    <row r="25" spans="2:9" s="32" customFormat="1">
      <c r="B25" s="4" t="s">
        <v>17</v>
      </c>
      <c r="C25" s="37">
        <v>1.4</v>
      </c>
      <c r="D25" s="37">
        <v>0.7</v>
      </c>
      <c r="E25" s="37">
        <v>0.6</v>
      </c>
      <c r="F25" s="37">
        <v>2.4</v>
      </c>
      <c r="G25" s="37">
        <v>2.4</v>
      </c>
    </row>
    <row r="26" spans="2:9" s="32" customFormat="1">
      <c r="B26" s="5" t="s">
        <v>18</v>
      </c>
      <c r="C26" s="37">
        <v>1.4</v>
      </c>
      <c r="D26" s="37">
        <v>1.5</v>
      </c>
      <c r="E26" s="37">
        <v>1.1000000000000001</v>
      </c>
      <c r="F26" s="37">
        <v>6.4</v>
      </c>
      <c r="G26" s="37">
        <v>6.4</v>
      </c>
    </row>
    <row r="27" spans="2:9" s="32" customFormat="1" ht="15.75" thickBot="1">
      <c r="B27" s="4" t="s">
        <v>19</v>
      </c>
      <c r="C27" s="40">
        <v>0.5</v>
      </c>
      <c r="D27" s="40">
        <v>2.1</v>
      </c>
      <c r="E27" s="40">
        <v>2.4</v>
      </c>
      <c r="F27" s="40">
        <v>6.2</v>
      </c>
      <c r="G27" s="40">
        <v>6.3</v>
      </c>
    </row>
    <row r="28" spans="2:9" s="32" customFormat="1"/>
    <row r="29" spans="2:9" s="32" customFormat="1"/>
    <row r="30" spans="2:9" s="32" customFormat="1">
      <c r="B30" s="41"/>
    </row>
    <row r="31" spans="2:9" s="32" customFormat="1">
      <c r="I31" s="42" t="s">
        <v>20</v>
      </c>
    </row>
    <row r="32" spans="2:9" s="32" customFormat="1"/>
    <row r="33" spans="8:8" s="32" customFormat="1"/>
    <row r="34" spans="8:8" s="32" customFormat="1"/>
    <row r="35" spans="8:8" s="32" customFormat="1"/>
    <row r="36" spans="8:8" s="32" customFormat="1"/>
    <row r="37" spans="8:8" s="32" customFormat="1"/>
    <row r="38" spans="8:8" s="32" customFormat="1"/>
    <row r="39" spans="8:8" s="32" customFormat="1"/>
    <row r="40" spans="8:8" s="32" customFormat="1"/>
    <row r="41" spans="8:8" s="32" customFormat="1">
      <c r="H41" s="43"/>
    </row>
    <row r="42" spans="8:8" s="32" customFormat="1"/>
    <row r="43" spans="8:8" s="32" customFormat="1">
      <c r="H43" s="44"/>
    </row>
    <row r="44" spans="8:8" s="32" customFormat="1"/>
    <row r="45" spans="8:8" s="32" customFormat="1"/>
    <row r="46" spans="8:8" s="32" customFormat="1"/>
  </sheetData>
  <hyperlinks>
    <hyperlink ref="B1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36163172</IDBDocs_x0020_Number>
    <TaxCatchAll xmlns="cdc7663a-08f0-4737-9e8c-148ce897a09c">
      <Value>20</Value>
      <Value>21</Value>
    </TaxCatchAll>
    <SISCOR_x0020_Number xmlns="cdc7663a-08f0-4737-9e8c-148ce897a09c" xsi:nil="true"/>
    <Division_x0020_or_x0020_Unit xmlns="cdc7663a-08f0-4737-9e8c-148ce897a09c">SCL/SCT</Division_x0020_or_x0020_Unit>
    <Document_x0020_Author xmlns="cdc7663a-08f0-4737-9e8c-148ce897a09c">Navarro, Juan Carlos</Document_x0020_Author>
    <Fiscal_x0020_Year_x0020_IDB xmlns="cdc7663a-08f0-4737-9e8c-148ce897a09c">2010</Fiscal_x0020_Year_x0020_IDB>
    <Other_x0020_Author xmlns="cdc7663a-08f0-4737-9e8c-148ce897a09c" xsi:nil="true"/>
    <Migration_x0020_Info xmlns="cdc7663a-08f0-4737-9e8c-148ce897a09c">&lt;Data&gt;&lt;APPLICATION&gt;MS EXCEL&lt;/APPLICATION&gt;&lt;STAGE_CODE&gt;RSRCHPROJ&lt;/STAGE_CODE&gt;&lt;USER_STAGE&gt;Research Project&lt;/USER_STAGE&gt;&lt;PD_OBJ_TYPE&gt;0&lt;/PD_OBJ_TYPE&gt;&lt;MAKERECORD&gt;&lt;/MAKERECORD&gt;&lt;/Data&gt;</Migration_x0020_Info>
    <Document_x0020_Language_x0020_IDB xmlns="cdc7663a-08f0-4737-9e8c-148ce897a09c">English</Document_x0020_Language_x0020_IDB>
    <Identifier xmlns="cdc7663a-08f0-4737-9e8c-148ce897a09c"> CHART</Identifier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j65ec2e3a7e44c39a1acebfd2a19200a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cf0f1ca6d90e4583ad80995bcde0e58a>
    <Issue_x0020_Date xmlns="cdc7663a-08f0-4737-9e8c-148ce897a09c" xsi:nil="true"/>
    <KP_x0020_Topics xmlns="cdc7663a-08f0-4737-9e8c-148ce897a09c" xsi:nil="true"/>
    <Publication_x0020_Type xmlns="cdc7663a-08f0-4737-9e8c-148ce897a09c" xsi:nil="true"/>
    <Publishing_x0020_House xmlns="cdc7663a-08f0-4737-9e8c-148ce897a09c" xsi:nil="true"/>
    <Abstract xmlns="cdc7663a-08f0-4737-9e8c-148ce897a09c" xsi:nil="true"/>
    <Editor1 xmlns="cdc7663a-08f0-4737-9e8c-148ce897a09c" xsi:nil="true"/>
    <Disclosure_x0020_Activity xmlns="cdc7663a-08f0-4737-9e8c-148ce897a09c">Research Project</Disclosure_x0020_Activity>
    <Region xmlns="cdc7663a-08f0-4737-9e8c-148ce897a09c" xsi:nil="true"/>
    <Webtopic xmlns="cdc7663a-08f0-4737-9e8c-148ce897a09c">Science and Technology</Webtopic>
    <Disclosed xmlns="cdc7663a-08f0-4737-9e8c-148ce897a09c">false</Disclos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F45778D44748314D9B155A7C854368D7" ma:contentTypeVersion="5" ma:contentTypeDescription="A content type to manage public (corporate) IDB documents" ma:contentTypeScope="" ma:versionID="0a25953ea2c9f3613eb833bc5dc36ee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c9be795631bfedbbf6c259904c3013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Props1.xml><?xml version="1.0" encoding="utf-8"?>
<ds:datastoreItem xmlns:ds="http://schemas.openxmlformats.org/officeDocument/2006/customXml" ds:itemID="{DBFCA069-3754-4B17-9C74-223E4DAD5465}"/>
</file>

<file path=customXml/itemProps2.xml><?xml version="1.0" encoding="utf-8"?>
<ds:datastoreItem xmlns:ds="http://schemas.openxmlformats.org/officeDocument/2006/customXml" ds:itemID="{AC358322-DD56-49FA-B477-B6AC9580D043}"/>
</file>

<file path=customXml/itemProps3.xml><?xml version="1.0" encoding="utf-8"?>
<ds:datastoreItem xmlns:ds="http://schemas.openxmlformats.org/officeDocument/2006/customXml" ds:itemID="{116C33F3-6457-4F0D-8314-506933CF81F9}"/>
</file>

<file path=customXml/itemProps4.xml><?xml version="1.0" encoding="utf-8"?>
<ds:datastoreItem xmlns:ds="http://schemas.openxmlformats.org/officeDocument/2006/customXml" ds:itemID="{4E8E2280-BE50-4723-BA1F-54B7E31F7452}"/>
</file>

<file path=customXml/itemProps5.xml><?xml version="1.0" encoding="utf-8"?>
<ds:datastoreItem xmlns:ds="http://schemas.openxmlformats.org/officeDocument/2006/customXml" ds:itemID="{C9DC7084-BBF7-4193-B954-46E0DDDE4348}"/>
</file>

<file path=customXml/itemProps6.xml><?xml version="1.0" encoding="utf-8"?>
<ds:datastoreItem xmlns:ds="http://schemas.openxmlformats.org/officeDocument/2006/customXml" ds:itemID="{81937BA1-0B08-408F-AF48-28D155635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F68</vt:lpstr>
      <vt:lpstr>T68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F68 Location of Internet Use</dc:title>
  <dc:creator>Alison</dc:creator>
  <cp:lastModifiedBy>alisonc</cp:lastModifiedBy>
  <dcterms:created xsi:type="dcterms:W3CDTF">2011-02-22T03:08:34Z</dcterms:created>
  <dcterms:modified xsi:type="dcterms:W3CDTF">2011-05-02T15:54:18Z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0x01010066B06E59AB175241BBFB297522263BEB00F45778D44748314D9B155A7C854368D7</vt:lpwstr>
  </property>
  <property fmtid="{D5CDD505-2E9C-101B-9397-08002B2CF9AE}" pid="3" name="TaxKeyword">
    <vt:lpwstr/>
  </property>
  <property fmtid="{D5CDD505-2E9C-101B-9397-08002B2CF9AE}" pid="4" name="Series Corporate IDB">
    <vt:lpwstr>-1;#Unclassified|a6dff32e-d477-44cd-a56b-85efe9e0a56c</vt:lpwstr>
  </property>
  <property fmtid="{D5CDD505-2E9C-101B-9397-08002B2CF9AE}" pid="5" name="Function Corporate IDB">
    <vt:lpwstr>-1;#IDBDocs|cca77002-e150-4b2d-ab1f-1d7a7cdcae16</vt:lpwstr>
  </property>
  <property fmtid="{D5CDD505-2E9C-101B-9397-08002B2CF9AE}" pid="6" name="TaxKeywordTaxHTField">
    <vt:lpwstr/>
  </property>
  <property fmtid="{D5CDD505-2E9C-101B-9397-08002B2CF9AE}" pid="7" name="Series_x0020_Corporate_x0020_IDB">
    <vt:lpwstr>-1;#Unclassified|a6dff32e-d477-44cd-a56b-85efe9e0a56c</vt:lpwstr>
  </property>
  <property fmtid="{D5CDD505-2E9C-101B-9397-08002B2CF9AE}" pid="8" name="Country">
    <vt:lpwstr/>
  </property>
  <property fmtid="{D5CDD505-2E9C-101B-9397-08002B2CF9AE}" pid="11" name="URL">
    <vt:lpwstr/>
  </property>
  <property fmtid="{D5CDD505-2E9C-101B-9397-08002B2CF9AE}" pid="12" name="To_x003A_">
    <vt:lpwstr/>
  </property>
  <property fmtid="{D5CDD505-2E9C-101B-9397-08002B2CF9AE}" pid="13" name="Function_x0020_Corporate_x0020_IDB">
    <vt:lpwstr>-1;#IDBDocs|cca77002-e150-4b2d-ab1f-1d7a7cdcae16</vt:lpwstr>
  </property>
  <property fmtid="{D5CDD505-2E9C-101B-9397-08002B2CF9AE}" pid="14" name="From_x003A_">
    <vt:lpwstr/>
  </property>
  <property fmtid="{D5CDD505-2E9C-101B-9397-08002B2CF9AE}" pid="15" name="To:">
    <vt:lpwstr/>
  </property>
  <property fmtid="{D5CDD505-2E9C-101B-9397-08002B2CF9AE}" pid="16" name="From:">
    <vt:lpwstr/>
  </property>
</Properties>
</file>