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F51" sheetId="3" r:id="rId1"/>
    <sheet name="T51" sheetId="1" r:id="rId2"/>
  </sheets>
  <calcPr calcId="125725"/>
</workbook>
</file>

<file path=xl/sharedStrings.xml><?xml version="1.0" encoding="utf-8"?>
<sst xmlns="http://schemas.openxmlformats.org/spreadsheetml/2006/main" count="41" uniqueCount="24">
  <si>
    <t>Broadband</t>
  </si>
  <si>
    <t>Gap if LAC GDP per Capita = OECD GDP per Capita</t>
  </si>
  <si>
    <t>Gap if LAC Regulatory Quality = OECD Regulatory Quality</t>
  </si>
  <si>
    <t>Gap if LAC Years of Schooling = OECD Years of Schooling</t>
  </si>
  <si>
    <t>Gap if LAC Population Density = OECD Population Density</t>
  </si>
  <si>
    <t>Gap if LAC Trade openness = OECD Trade Openness</t>
  </si>
  <si>
    <r>
      <t>Sources:</t>
    </r>
    <r>
      <rPr>
        <sz val="8"/>
        <color rgb="FF000000"/>
        <rFont val="Calibri"/>
        <family val="2"/>
      </rPr>
      <t xml:space="preserve"> Authors' Calculations based on IDB (forthcoming).  </t>
    </r>
  </si>
  <si>
    <r>
      <t>Note:</t>
    </r>
    <r>
      <rPr>
        <sz val="8"/>
        <color rgb="FF000000"/>
        <rFont val="Calibri"/>
        <family val="2"/>
      </rPr>
      <t xml:space="preserve"> Please see the see the technical notes for more details regarding the regression analysis.</t>
    </r>
  </si>
  <si>
    <t>www.iadb.org/tech</t>
  </si>
  <si>
    <t>Chapter 4</t>
  </si>
  <si>
    <t>Policy, Governance and Institutional Structure to Support Innovation</t>
  </si>
  <si>
    <t xml:space="preserve">Version 1 </t>
  </si>
  <si>
    <t>Last updated: October, 2010</t>
  </si>
  <si>
    <t>PUBLICATION</t>
  </si>
  <si>
    <t>Science, Technology, and Innovation in Latin America and the Caribbean:</t>
  </si>
  <si>
    <t>A Statistical Compendium of Indicators</t>
  </si>
  <si>
    <t>FIGURE ed. 2010</t>
  </si>
  <si>
    <t>TITLE</t>
  </si>
  <si>
    <t>SUBTITLE</t>
  </si>
  <si>
    <t>SOURCE</t>
  </si>
  <si>
    <t>Figure 51</t>
  </si>
  <si>
    <t>Simulation of the Effect of Explanatory Variables on the Gap between OECD and LAC Broadband Penetration Levels 2004-2008</t>
  </si>
  <si>
    <t xml:space="preserve">Authors' Calculations based on IDB (forthcoming).  </t>
  </si>
  <si>
    <t>The chart below is linked to the data in the table: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</si>
</sst>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5" fillId="2" borderId="0" xfId="1" applyFill="1" applyAlignment="1" applyProtection="1"/>
    <xf numFmtId="0" fontId="0" fillId="2" borderId="0" xfId="0" applyFill="1" applyBorder="1"/>
    <xf numFmtId="0" fontId="0" fillId="2" borderId="0" xfId="0" applyFill="1" applyAlignment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7" fillId="3" borderId="4" xfId="0" applyFont="1" applyFill="1" applyBorder="1" applyAlignment="1"/>
    <xf numFmtId="0" fontId="7" fillId="3" borderId="0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3" borderId="0" xfId="0" applyFont="1" applyFill="1" applyBorder="1" applyAlignment="1"/>
    <xf numFmtId="0" fontId="7" fillId="3" borderId="5" xfId="0" applyFont="1" applyFill="1" applyBorder="1" applyAlignment="1"/>
    <xf numFmtId="0" fontId="0" fillId="3" borderId="6" xfId="0" applyFill="1" applyBorder="1"/>
    <xf numFmtId="0" fontId="8" fillId="3" borderId="6" xfId="0" applyFont="1" applyFill="1" applyBorder="1" applyAlignment="1"/>
    <xf numFmtId="0" fontId="8" fillId="3" borderId="7" xfId="0" applyFont="1" applyFill="1" applyBorder="1" applyAlignment="1"/>
    <xf numFmtId="0" fontId="8" fillId="3" borderId="8" xfId="0" applyFont="1" applyFill="1" applyBorder="1" applyAlignment="1"/>
    <xf numFmtId="0" fontId="2" fillId="2" borderId="9" xfId="0" applyFon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1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11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2" xfId="0" applyFont="1" applyFill="1" applyBorder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dPt>
            <c:idx val="1"/>
            <c:spPr>
              <a:ln w="31750">
                <a:solidFill>
                  <a:srgbClr val="00B050"/>
                </a:solidFill>
              </a:ln>
            </c:spPr>
          </c:dPt>
          <c:cat>
            <c:strRef>
              <c:f>'T51'!$C$13:$C$17</c:f>
              <c:strCache>
                <c:ptCount val="5"/>
                <c:pt idx="0">
                  <c:v>Gap if LAC GDP per Capita = OECD GDP per Capita</c:v>
                </c:pt>
                <c:pt idx="1">
                  <c:v>Gap if LAC Regulatory Quality = OECD Regulatory Quality</c:v>
                </c:pt>
                <c:pt idx="2">
                  <c:v>Gap if LAC Years of Schooling = OECD Years of Schooling</c:v>
                </c:pt>
                <c:pt idx="3">
                  <c:v>Gap if LAC Population Density = OECD Population Density</c:v>
                </c:pt>
                <c:pt idx="4">
                  <c:v>Gap if LAC Trade openness = OECD Trade Openness</c:v>
                </c:pt>
              </c:strCache>
            </c:strRef>
          </c:cat>
          <c:val>
            <c:numRef>
              <c:f>'T51'!$H$13:$H$17</c:f>
              <c:numCache>
                <c:formatCode>General</c:formatCode>
                <c:ptCount val="5"/>
                <c:pt idx="0">
                  <c:v>3.8499999999999996</c:v>
                </c:pt>
                <c:pt idx="1">
                  <c:v>8.77</c:v>
                </c:pt>
                <c:pt idx="2">
                  <c:v>10.29</c:v>
                </c:pt>
                <c:pt idx="3">
                  <c:v>11.629999999999999</c:v>
                </c:pt>
                <c:pt idx="4">
                  <c:v>11.93</c:v>
                </c:pt>
              </c:numCache>
            </c:numRef>
          </c:val>
        </c:ser>
        <c:axId val="175747840"/>
        <c:axId val="175749376"/>
      </c:barChart>
      <c:catAx>
        <c:axId val="175747840"/>
        <c:scaling>
          <c:orientation val="minMax"/>
        </c:scaling>
        <c:axPos val="l"/>
        <c:numFmt formatCode="General" sourceLinked="1"/>
        <c:tickLblPos val="nextTo"/>
        <c:crossAx val="175749376"/>
        <c:crosses val="autoZero"/>
        <c:auto val="1"/>
        <c:lblAlgn val="ctr"/>
        <c:lblOffset val="100"/>
      </c:catAx>
      <c:valAx>
        <c:axId val="175749376"/>
        <c:scaling>
          <c:orientation val="minMax"/>
          <c:max val="12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Subscriptions</a:t>
                </a:r>
                <a:r>
                  <a:rPr lang="en-US" baseline="0"/>
                  <a:t> per 100 inhabitants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75747840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57150</xdr:rowOff>
    </xdr:from>
    <xdr:to>
      <xdr:col>12</xdr:col>
      <xdr:colOff>123825</xdr:colOff>
      <xdr:row>31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2000250"/>
          <a:ext cx="6991350" cy="3314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1333498</xdr:colOff>
      <xdr:row>21</xdr:row>
      <xdr:rowOff>76199</xdr:rowOff>
    </xdr:from>
    <xdr:to>
      <xdr:col>12</xdr:col>
      <xdr:colOff>95250</xdr:colOff>
      <xdr:row>41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0.95651</cdr:x>
      <cdr:y>0.01667</cdr:y>
    </cdr:from>
    <cdr:to>
      <cdr:x>0.95783</cdr:x>
      <cdr:y>0.80179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 flipV="1">
          <a:off x="5379911" y="1344078"/>
          <a:ext cx="2587481" cy="920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0.88522</cdr:x>
      <cdr:y>0.84243</cdr:y>
    </cdr:from>
    <cdr:to>
      <cdr:x>0.98361</cdr:x>
      <cdr:y>0.99422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172020" y="2776351"/>
          <a:ext cx="685981" cy="500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b="1"/>
            <a:t>11.70</a:t>
          </a:r>
          <a:r>
            <a:rPr lang="en-US" sz="800"/>
            <a:t>  </a:t>
          </a:r>
          <a:r>
            <a:rPr lang="en-US" sz="800" baseline="0"/>
            <a:t> Broadband Gap</a:t>
          </a:r>
          <a:endParaRPr lang="en-US" sz="800"/>
        </a:p>
      </cdr:txBody>
    </cdr:sp>
  </cdr:relSizeAnchor>
  <cdr:relSizeAnchor xmlns:cdr="http://schemas.openxmlformats.org/drawingml/2006/chartDrawing">
    <cdr:from>
      <cdr:x>0.94204</cdr:x>
      <cdr:y>0.79587</cdr:y>
    </cdr:from>
    <cdr:to>
      <cdr:x>0.95788</cdr:x>
      <cdr:y>0.83995</cdr:y>
    </cdr:to>
    <cdr:sp macro="" textlink="">
      <cdr:nvSpPr>
        <cdr:cNvPr id="7" name="Straight Connector 6"/>
        <cdr:cNvSpPr/>
      </cdr:nvSpPr>
      <cdr:spPr>
        <a:xfrm xmlns:a="http://schemas.openxmlformats.org/drawingml/2006/main" rot="10800000" flipV="1">
          <a:off x="6568203" y="2622908"/>
          <a:ext cx="110441" cy="14527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db.org/te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adb.org/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workbookViewId="0">
      <selection activeCell="B21" sqref="B21"/>
    </sheetView>
  </sheetViews>
  <sheetFormatPr defaultRowHeight="12.75"/>
  <cols>
    <col min="1" max="1" width="5.7109375" customWidth="1"/>
    <col min="2" max="2" width="20.140625" customWidth="1"/>
    <col min="3" max="3" width="10.7109375" customWidth="1"/>
    <col min="5" max="5" width="10.85546875" customWidth="1"/>
    <col min="6" max="6" width="11" customWidth="1"/>
    <col min="8" max="8" width="15.5703125" customWidth="1"/>
  </cols>
  <sheetData>
    <row r="1" spans="1:43" ht="15">
      <c r="A1" s="1"/>
      <c r="B1" s="2" t="s">
        <v>8</v>
      </c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3">
      <c r="A2" s="1"/>
      <c r="B2" s="4" t="s">
        <v>9</v>
      </c>
      <c r="C2" s="1" t="s">
        <v>10</v>
      </c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3">
      <c r="A3" s="1"/>
      <c r="B3" s="4" t="s">
        <v>11</v>
      </c>
      <c r="C3" s="1" t="s">
        <v>12</v>
      </c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3" ht="15">
      <c r="A5" s="1"/>
      <c r="B5" s="5" t="s">
        <v>13</v>
      </c>
      <c r="C5" s="6" t="s">
        <v>14</v>
      </c>
      <c r="D5" s="7"/>
      <c r="E5" s="7"/>
      <c r="F5" s="7"/>
      <c r="G5" s="7"/>
      <c r="H5" s="7"/>
      <c r="I5" s="7"/>
      <c r="J5" s="7"/>
      <c r="K5" s="7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>
      <c r="A6" s="1"/>
      <c r="B6" s="9"/>
      <c r="C6" s="10" t="s">
        <v>15</v>
      </c>
      <c r="D6" s="11"/>
      <c r="E6" s="11"/>
      <c r="F6" s="11"/>
      <c r="G6" s="11"/>
      <c r="H6" s="11"/>
      <c r="I6" s="11"/>
      <c r="J6" s="11"/>
      <c r="K6" s="11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>
      <c r="A7" s="1"/>
      <c r="B7" s="13" t="s">
        <v>16</v>
      </c>
      <c r="C7" s="14" t="s">
        <v>20</v>
      </c>
      <c r="D7" s="15"/>
      <c r="E7" s="15"/>
      <c r="F7" s="15"/>
      <c r="G7" s="15"/>
      <c r="H7" s="15"/>
      <c r="I7" s="15"/>
      <c r="J7" s="15"/>
      <c r="K7" s="15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7.25" customHeight="1">
      <c r="A8" s="1"/>
      <c r="B8" s="10" t="s">
        <v>17</v>
      </c>
      <c r="C8" s="17" t="s">
        <v>21</v>
      </c>
      <c r="D8" s="18"/>
      <c r="E8" s="18"/>
      <c r="F8" s="18"/>
      <c r="G8" s="18"/>
      <c r="H8" s="18"/>
      <c r="I8" s="18"/>
      <c r="J8" s="18"/>
      <c r="K8" s="18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"/>
      <c r="B9" s="13" t="s">
        <v>18</v>
      </c>
      <c r="C9" s="17"/>
      <c r="D9" s="20"/>
      <c r="E9" s="20"/>
      <c r="F9" s="20"/>
      <c r="G9" s="20"/>
      <c r="H9" s="20"/>
      <c r="I9" s="20"/>
      <c r="J9" s="20"/>
      <c r="K9" s="20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3.5" thickBot="1">
      <c r="A10" s="1"/>
      <c r="B10" s="22" t="s">
        <v>19</v>
      </c>
      <c r="C10" s="23" t="s">
        <v>22</v>
      </c>
      <c r="D10" s="24"/>
      <c r="E10" s="24"/>
      <c r="F10" s="24"/>
      <c r="G10" s="24"/>
      <c r="H10" s="24"/>
      <c r="I10" s="24"/>
      <c r="J10" s="24"/>
      <c r="K10" s="24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1" customFormat="1"/>
    <row r="12" spans="1:43" s="1" customFormat="1"/>
    <row r="13" spans="1:43" s="1" customFormat="1"/>
    <row r="14" spans="1:43" s="1" customFormat="1"/>
    <row r="15" spans="1:43" s="1" customFormat="1"/>
    <row r="16" spans="1:43" s="1" customFormat="1"/>
    <row r="17" spans="5:11" s="1" customFormat="1"/>
    <row r="18" spans="5:11" s="1" customFormat="1"/>
    <row r="19" spans="5:11" s="1" customFormat="1"/>
    <row r="20" spans="5:11" s="1" customFormat="1"/>
    <row r="21" spans="5:11" s="1" customFormat="1"/>
    <row r="22" spans="5:11" s="1" customFormat="1"/>
    <row r="23" spans="5:11" s="1" customFormat="1"/>
    <row r="24" spans="5:11" s="1" customFormat="1"/>
    <row r="25" spans="5:11" s="1" customFormat="1"/>
    <row r="26" spans="5:11" s="1" customFormat="1">
      <c r="K26" s="38"/>
    </row>
    <row r="27" spans="5:11" s="1" customFormat="1"/>
    <row r="28" spans="5:11" s="1" customFormat="1"/>
    <row r="29" spans="5:11" s="1" customFormat="1"/>
    <row r="30" spans="5:11" s="1" customFormat="1">
      <c r="E30" s="39"/>
    </row>
    <row r="31" spans="5:11" s="1" customFormat="1"/>
    <row r="32" spans="5:11" s="1" customFormat="1"/>
    <row r="33" spans="3:3" s="1" customFormat="1"/>
    <row r="34" spans="3:3" s="1" customFormat="1">
      <c r="C34" s="40" t="s">
        <v>6</v>
      </c>
    </row>
    <row r="35" spans="3:3" s="1" customFormat="1">
      <c r="C35" s="40" t="s">
        <v>7</v>
      </c>
    </row>
    <row r="36" spans="3:3" s="1" customFormat="1"/>
    <row r="37" spans="3:3" s="1" customFormat="1"/>
    <row r="38" spans="3:3" s="1" customFormat="1"/>
    <row r="39" spans="3:3" s="1" customFormat="1"/>
    <row r="40" spans="3:3" s="1" customFormat="1"/>
    <row r="41" spans="3:3" s="1" customFormat="1"/>
    <row r="42" spans="3:3" s="1" customFormat="1"/>
    <row r="43" spans="3:3" s="1" customFormat="1"/>
    <row r="44" spans="3:3" s="1" customFormat="1"/>
    <row r="45" spans="3:3" s="1" customFormat="1"/>
    <row r="46" spans="3:3" s="1" customFormat="1"/>
    <row r="47" spans="3:3" s="1" customFormat="1"/>
    <row r="48" spans="3:3" s="1" customFormat="1"/>
    <row r="49" spans="5:5" s="1" customFormat="1"/>
    <row r="50" spans="5:5" s="1" customFormat="1"/>
    <row r="51" spans="5:5" s="1" customFormat="1"/>
    <row r="52" spans="5:5" s="1" customFormat="1"/>
    <row r="53" spans="5:5" s="1" customFormat="1"/>
    <row r="54" spans="5:5" s="1" customFormat="1">
      <c r="E54" s="40"/>
    </row>
    <row r="55" spans="5:5" s="1" customFormat="1">
      <c r="E55" s="40"/>
    </row>
  </sheetData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1"/>
  <sheetViews>
    <sheetView topLeftCell="A19" workbookViewId="0">
      <selection activeCell="C20" sqref="C20:G20"/>
    </sheetView>
  </sheetViews>
  <sheetFormatPr defaultRowHeight="12.75"/>
  <cols>
    <col min="1" max="1" width="5.7109375" customWidth="1"/>
    <col min="2" max="2" width="20.140625" customWidth="1"/>
    <col min="3" max="3" width="10.7109375" customWidth="1"/>
    <col min="5" max="5" width="10.85546875" customWidth="1"/>
    <col min="6" max="6" width="11" customWidth="1"/>
    <col min="8" max="8" width="15.5703125" customWidth="1"/>
  </cols>
  <sheetData>
    <row r="1" spans="1:43" ht="15">
      <c r="A1" s="1"/>
      <c r="B1" s="2" t="s">
        <v>8</v>
      </c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3">
      <c r="A2" s="1"/>
      <c r="B2" s="4" t="s">
        <v>9</v>
      </c>
      <c r="C2" s="1" t="s">
        <v>10</v>
      </c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3">
      <c r="A3" s="1"/>
      <c r="B3" s="4" t="s">
        <v>11</v>
      </c>
      <c r="C3" s="1" t="s">
        <v>12</v>
      </c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3" ht="15">
      <c r="A5" s="1"/>
      <c r="B5" s="5" t="s">
        <v>13</v>
      </c>
      <c r="C5" s="6" t="s">
        <v>14</v>
      </c>
      <c r="D5" s="7"/>
      <c r="E5" s="7"/>
      <c r="F5" s="7"/>
      <c r="G5" s="7"/>
      <c r="H5" s="7"/>
      <c r="I5" s="7"/>
      <c r="J5" s="7"/>
      <c r="K5" s="7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>
      <c r="A6" s="1"/>
      <c r="B6" s="9"/>
      <c r="C6" s="10" t="s">
        <v>15</v>
      </c>
      <c r="D6" s="11"/>
      <c r="E6" s="11"/>
      <c r="F6" s="11"/>
      <c r="G6" s="11"/>
      <c r="H6" s="11"/>
      <c r="I6" s="11"/>
      <c r="J6" s="11"/>
      <c r="K6" s="11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>
      <c r="A7" s="1"/>
      <c r="B7" s="13" t="s">
        <v>16</v>
      </c>
      <c r="C7" s="14" t="s">
        <v>20</v>
      </c>
      <c r="D7" s="15"/>
      <c r="E7" s="15"/>
      <c r="F7" s="15"/>
      <c r="G7" s="15"/>
      <c r="H7" s="15"/>
      <c r="I7" s="15"/>
      <c r="J7" s="15"/>
      <c r="K7" s="15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7.25" customHeight="1">
      <c r="A8" s="1"/>
      <c r="B8" s="10" t="s">
        <v>17</v>
      </c>
      <c r="C8" s="17" t="s">
        <v>21</v>
      </c>
      <c r="D8" s="18"/>
      <c r="E8" s="18"/>
      <c r="F8" s="18"/>
      <c r="G8" s="18"/>
      <c r="H8" s="18"/>
      <c r="I8" s="18"/>
      <c r="J8" s="18"/>
      <c r="K8" s="18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"/>
      <c r="B9" s="13" t="s">
        <v>18</v>
      </c>
      <c r="C9" s="17"/>
      <c r="D9" s="20"/>
      <c r="E9" s="20"/>
      <c r="F9" s="20"/>
      <c r="G9" s="20"/>
      <c r="H9" s="20"/>
      <c r="I9" s="20"/>
      <c r="J9" s="20"/>
      <c r="K9" s="20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3.5" thickBot="1">
      <c r="A10" s="1"/>
      <c r="B10" s="22" t="s">
        <v>19</v>
      </c>
      <c r="C10" s="23" t="s">
        <v>22</v>
      </c>
      <c r="D10" s="24"/>
      <c r="E10" s="24"/>
      <c r="F10" s="24"/>
      <c r="G10" s="24"/>
      <c r="H10" s="24"/>
      <c r="I10" s="24"/>
      <c r="J10" s="24"/>
      <c r="K10" s="24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1" customFormat="1" ht="13.5" thickBot="1"/>
    <row r="12" spans="1:43" s="1" customFormat="1" ht="13.5" thickBot="1">
      <c r="H12" s="26" t="s">
        <v>0</v>
      </c>
    </row>
    <row r="13" spans="1:43" s="1" customFormat="1">
      <c r="C13" s="27" t="s">
        <v>1</v>
      </c>
      <c r="D13" s="28"/>
      <c r="E13" s="28"/>
      <c r="F13" s="29"/>
      <c r="G13" s="29"/>
      <c r="H13" s="30">
        <v>3.8499999999999996</v>
      </c>
    </row>
    <row r="14" spans="1:43" s="1" customFormat="1">
      <c r="C14" s="31" t="s">
        <v>2</v>
      </c>
      <c r="D14" s="3"/>
      <c r="E14" s="3"/>
      <c r="F14" s="32"/>
      <c r="G14" s="32"/>
      <c r="H14" s="33">
        <v>8.77</v>
      </c>
    </row>
    <row r="15" spans="1:43" s="1" customFormat="1">
      <c r="C15" s="31" t="s">
        <v>3</v>
      </c>
      <c r="D15" s="3"/>
      <c r="E15" s="3"/>
      <c r="F15" s="32"/>
      <c r="G15" s="32"/>
      <c r="H15" s="33">
        <v>10.29</v>
      </c>
    </row>
    <row r="16" spans="1:43" s="1" customFormat="1">
      <c r="C16" s="31" t="s">
        <v>4</v>
      </c>
      <c r="D16" s="3"/>
      <c r="E16" s="3"/>
      <c r="F16" s="32"/>
      <c r="G16" s="32"/>
      <c r="H16" s="33">
        <v>11.629999999999999</v>
      </c>
    </row>
    <row r="17" spans="3:11" s="1" customFormat="1" ht="13.5" thickBot="1">
      <c r="C17" s="34" t="s">
        <v>5</v>
      </c>
      <c r="D17" s="35"/>
      <c r="E17" s="35"/>
      <c r="F17" s="36"/>
      <c r="G17" s="36"/>
      <c r="H17" s="37">
        <v>11.93</v>
      </c>
    </row>
    <row r="18" spans="3:11" s="1" customFormat="1"/>
    <row r="19" spans="3:11" s="1" customFormat="1" ht="13.5" thickBot="1"/>
    <row r="20" spans="3:11" s="1" customFormat="1" ht="15.75" thickBot="1">
      <c r="C20" s="41" t="s">
        <v>23</v>
      </c>
      <c r="D20" s="42"/>
      <c r="E20" s="42"/>
      <c r="F20" s="42"/>
      <c r="G20" s="43"/>
    </row>
    <row r="21" spans="3:11" s="1" customFormat="1"/>
    <row r="22" spans="3:11" s="1" customFormat="1"/>
    <row r="23" spans="3:11" s="1" customFormat="1"/>
    <row r="24" spans="3:11" s="1" customFormat="1"/>
    <row r="25" spans="3:11" s="1" customFormat="1"/>
    <row r="26" spans="3:11" s="1" customFormat="1"/>
    <row r="27" spans="3:11" s="1" customFormat="1"/>
    <row r="28" spans="3:11" s="1" customFormat="1"/>
    <row r="29" spans="3:11" s="1" customFormat="1"/>
    <row r="30" spans="3:11" s="1" customFormat="1"/>
    <row r="31" spans="3:11" s="1" customFormat="1"/>
    <row r="32" spans="3:11" s="1" customFormat="1">
      <c r="K32" s="38"/>
    </row>
    <row r="33" spans="3:5" s="1" customFormat="1"/>
    <row r="34" spans="3:5" s="1" customFormat="1"/>
    <row r="35" spans="3:5" s="1" customFormat="1"/>
    <row r="36" spans="3:5" s="1" customFormat="1">
      <c r="E36" s="39"/>
    </row>
    <row r="37" spans="3:5" s="1" customFormat="1"/>
    <row r="38" spans="3:5" s="1" customFormat="1"/>
    <row r="39" spans="3:5" s="1" customFormat="1"/>
    <row r="40" spans="3:5" s="1" customFormat="1"/>
    <row r="41" spans="3:5" s="1" customFormat="1"/>
    <row r="42" spans="3:5" s="1" customFormat="1"/>
    <row r="43" spans="3:5" s="1" customFormat="1"/>
    <row r="44" spans="3:5" s="1" customFormat="1">
      <c r="C44" s="40" t="s">
        <v>6</v>
      </c>
    </row>
    <row r="45" spans="3:5" s="1" customFormat="1">
      <c r="C45" s="40" t="s">
        <v>7</v>
      </c>
    </row>
    <row r="46" spans="3:5" s="1" customFormat="1"/>
    <row r="47" spans="3:5" s="1" customFormat="1"/>
    <row r="48" spans="3:5" s="1" customFormat="1"/>
    <row r="49" spans="5:5" s="1" customFormat="1"/>
    <row r="50" spans="5:5" s="1" customFormat="1"/>
    <row r="51" spans="5:5" s="1" customFormat="1"/>
    <row r="52" spans="5:5" s="1" customFormat="1"/>
    <row r="53" spans="5:5" s="1" customFormat="1"/>
    <row r="54" spans="5:5" s="1" customFormat="1"/>
    <row r="55" spans="5:5" s="1" customFormat="1"/>
    <row r="56" spans="5:5" s="1" customFormat="1"/>
    <row r="57" spans="5:5" s="1" customFormat="1"/>
    <row r="58" spans="5:5" s="1" customFormat="1"/>
    <row r="59" spans="5:5" s="1" customFormat="1"/>
    <row r="60" spans="5:5" s="1" customFormat="1">
      <c r="E60" s="40"/>
    </row>
    <row r="61" spans="5:5" s="1" customFormat="1">
      <c r="E61" s="40"/>
    </row>
  </sheetData>
  <hyperlinks>
    <hyperlink ref="B1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cdc7663a-08f0-4737-9e8c-148ce897a09c">36163154</IDBDocs_x0020_Number>
    <TaxCatchAll xmlns="cdc7663a-08f0-4737-9e8c-148ce897a09c">
      <Value>22</Value>
      <Value>3</Value>
    </TaxCatchAll>
    <SISCOR_x0020_Number xmlns="cdc7663a-08f0-4737-9e8c-148ce897a09c" xsi:nil="true"/>
    <Division_x0020_or_x0020_Unit xmlns="cdc7663a-08f0-4737-9e8c-148ce897a09c">SCL/SCT</Division_x0020_or_x0020_Unit>
    <Document_x0020_Author xmlns="cdc7663a-08f0-4737-9e8c-148ce897a09c">Navarro, Juan Carlos</Document_x0020_Author>
    <Fiscal_x0020_Year_x0020_IDB xmlns="cdc7663a-08f0-4737-9e8c-148ce897a09c">2010</Fiscal_x0020_Year_x0020_IDB>
    <Other_x0020_Author xmlns="cdc7663a-08f0-4737-9e8c-148ce897a09c" xsi:nil="true"/>
    <Migration_x0020_Info xmlns="cdc7663a-08f0-4737-9e8c-148ce897a09c">&lt;Data&gt;&lt;APPLICATION&gt;MS EXCEL&lt;/APPLICATION&gt;&lt;STAGE_CODE&gt;RSRCHPROJ&lt;/STAGE_CODE&gt;&lt;USER_STAGE&gt;Research Project&lt;/USER_STAGE&gt;&lt;PD_OBJ_TYPE&gt;0&lt;/PD_OBJ_TYPE&gt;&lt;MAKERECORD&gt;&lt;/MAKERECORD&gt;&lt;/Data&gt;</Migration_x0020_Info>
    <Document_x0020_Language_x0020_IDB xmlns="cdc7663a-08f0-4737-9e8c-148ce897a09c">English</Document_x0020_Language_x0020_IDB>
    <Identifier xmlns="cdc7663a-08f0-4737-9e8c-148ce897a09c"> CHART</Identifier>
    <Access_x0020_to_x0020_Information_x00a0_Policy xmlns="cdc7663a-08f0-4737-9e8c-148ce897a09c">Public</Access_x0020_to_x0020_Information_x00a0_Policy>
    <ic46d7e087fd4a108fb86518ca413cc6 xmlns="cdc7663a-08f0-4737-9e8c-148ce897a09c">
      <Terms xmlns="http://schemas.microsoft.com/office/infopath/2007/PartnerControls"/>
    </ic46d7e087fd4a108fb86518ca413cc6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Complementary Workforce</TermName>
          <TermId xmlns="http://schemas.microsoft.com/office/infopath/2007/PartnerControls">ae82932e-ab05-4211-81e4-e1dad8f3e6ea</TermId>
        </TermInfo>
      </Terms>
    </j65ec2e3a7e44c39a1acebfd2a19200a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Personnel Management</TermName>
          <TermId xmlns="http://schemas.microsoft.com/office/infopath/2007/PartnerControls">0ccc15ec-1724-4611-89fc-7549c889764c</TermId>
        </TermInfo>
      </Terms>
    </cf0f1ca6d90e4583ad80995bcde0e58a>
    <Issue_x0020_Date xmlns="cdc7663a-08f0-4737-9e8c-148ce897a09c" xsi:nil="true"/>
    <KP_x0020_Topics xmlns="cdc7663a-08f0-4737-9e8c-148ce897a09c" xsi:nil="true"/>
    <Publication_x0020_Type xmlns="cdc7663a-08f0-4737-9e8c-148ce897a09c" xsi:nil="true"/>
    <Publishing_x0020_House xmlns="cdc7663a-08f0-4737-9e8c-148ce897a09c" xsi:nil="true"/>
    <Abstract xmlns="cdc7663a-08f0-4737-9e8c-148ce897a09c" xsi:nil="true"/>
    <Editor1 xmlns="cdc7663a-08f0-4737-9e8c-148ce897a09c" xsi:nil="true"/>
    <Disclosure_x0020_Activity xmlns="cdc7663a-08f0-4737-9e8c-148ce897a09c">Research Project</Disclosure_x0020_Activity>
    <Region xmlns="cdc7663a-08f0-4737-9e8c-148ce897a09c" xsi:nil="true"/>
    <Webtopic xmlns="cdc7663a-08f0-4737-9e8c-148ce897a09c">Science and Technology</Webtopic>
    <Disclosed xmlns="cdc7663a-08f0-4737-9e8c-148ce897a09c">false</Disclos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2CAA6EE36A6B2145BF39DF9DAEE1232E" ma:contentTypeVersion="5" ma:contentTypeDescription="A content type to manage public (corporate) IDB documents" ma:contentTypeScope="" ma:versionID="3216cf7018a271339a454c68a33e301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4579735e725cf353737460daa413477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Props1.xml><?xml version="1.0" encoding="utf-8"?>
<ds:datastoreItem xmlns:ds="http://schemas.openxmlformats.org/officeDocument/2006/customXml" ds:itemID="{B41DADAD-33E8-49D9-AC6B-C3812CD5CBA7}"/>
</file>

<file path=customXml/itemProps2.xml><?xml version="1.0" encoding="utf-8"?>
<ds:datastoreItem xmlns:ds="http://schemas.openxmlformats.org/officeDocument/2006/customXml" ds:itemID="{5DE3B2F6-7278-4218-9C9D-069B8FAC8C7D}"/>
</file>

<file path=customXml/itemProps3.xml><?xml version="1.0" encoding="utf-8"?>
<ds:datastoreItem xmlns:ds="http://schemas.openxmlformats.org/officeDocument/2006/customXml" ds:itemID="{C0970EB9-4932-4919-A069-5F8C31AB753B}"/>
</file>

<file path=customXml/itemProps4.xml><?xml version="1.0" encoding="utf-8"?>
<ds:datastoreItem xmlns:ds="http://schemas.openxmlformats.org/officeDocument/2006/customXml" ds:itemID="{F23A106C-6F12-4561-B4B6-57B39D4CBDDA}"/>
</file>

<file path=customXml/itemProps5.xml><?xml version="1.0" encoding="utf-8"?>
<ds:datastoreItem xmlns:ds="http://schemas.openxmlformats.org/officeDocument/2006/customXml" ds:itemID="{859E2282-59A6-4DEC-9143-410EDD4C9C5A}"/>
</file>

<file path=customXml/itemProps6.xml><?xml version="1.0" encoding="utf-8"?>
<ds:datastoreItem xmlns:ds="http://schemas.openxmlformats.org/officeDocument/2006/customXml" ds:itemID="{B9884D66-9DC6-486E-B81B-FEED25342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F51</vt:lpstr>
      <vt:lpstr>T51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F51 Simulation of the Effect of Explanatory Variables on the Broadband Gap</dc:title>
  <dc:creator>Alison</dc:creator>
  <cp:lastModifiedBy>alisonc</cp:lastModifiedBy>
  <dcterms:created xsi:type="dcterms:W3CDTF">2011-02-22T02:07:34Z</dcterms:created>
  <dcterms:modified xsi:type="dcterms:W3CDTF">2011-04-28T23:31:47Z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0x01010066B06E59AB175241BBFB297522263BEB002CAA6EE36A6B2145BF39DF9DAEE1232E</vt:lpwstr>
  </property>
  <property fmtid="{D5CDD505-2E9C-101B-9397-08002B2CF9AE}" pid="3" name="TaxKeyword">
    <vt:lpwstr/>
  </property>
  <property fmtid="{D5CDD505-2E9C-101B-9397-08002B2CF9AE}" pid="4" name="Series Corporate IDB">
    <vt:lpwstr>-1;#Complementary Workforce|ae82932e-ab05-4211-81e4-e1dad8f3e6ea</vt:lpwstr>
  </property>
  <property fmtid="{D5CDD505-2E9C-101B-9397-08002B2CF9AE}" pid="5" name="Function Corporate IDB">
    <vt:lpwstr>-1;#Personnel Management|0ccc15ec-1724-4611-89fc-7549c889764c</vt:lpwstr>
  </property>
  <property fmtid="{D5CDD505-2E9C-101B-9397-08002B2CF9AE}" pid="6" name="TaxKeywordTaxHTField">
    <vt:lpwstr/>
  </property>
  <property fmtid="{D5CDD505-2E9C-101B-9397-08002B2CF9AE}" pid="7" name="Series_x0020_Corporate_x0020_IDB">
    <vt:lpwstr>-1;#Complementary Workforce|ae82932e-ab05-4211-81e4-e1dad8f3e6ea</vt:lpwstr>
  </property>
  <property fmtid="{D5CDD505-2E9C-101B-9397-08002B2CF9AE}" pid="8" name="Country">
    <vt:lpwstr/>
  </property>
  <property fmtid="{D5CDD505-2E9C-101B-9397-08002B2CF9AE}" pid="11" name="Outside Party">
    <vt:lpwstr/>
  </property>
  <property fmtid="{D5CDD505-2E9C-101B-9397-08002B2CF9AE}" pid="12" name="URL">
    <vt:lpwstr/>
  </property>
  <property fmtid="{D5CDD505-2E9C-101B-9397-08002B2CF9AE}" pid="13" name="To_x003A_">
    <vt:lpwstr/>
  </property>
  <property fmtid="{D5CDD505-2E9C-101B-9397-08002B2CF9AE}" pid="14" name="Outside_x0020_Party">
    <vt:lpwstr/>
  </property>
  <property fmtid="{D5CDD505-2E9C-101B-9397-08002B2CF9AE}" pid="15" name="Function_x0020_Corporate_x0020_IDB">
    <vt:lpwstr>-1;#Personnel Management|0ccc15ec-1724-4611-89fc-7549c889764c</vt:lpwstr>
  </property>
  <property fmtid="{D5CDD505-2E9C-101B-9397-08002B2CF9AE}" pid="16" name="From_x003A_">
    <vt:lpwstr/>
  </property>
  <property fmtid="{D5CDD505-2E9C-101B-9397-08002B2CF9AE}" pid="17" name="To:">
    <vt:lpwstr/>
  </property>
  <property fmtid="{D5CDD505-2E9C-101B-9397-08002B2CF9AE}" pid="18" name="From:">
    <vt:lpwstr/>
  </property>
</Properties>
</file>