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3.xml" ContentType="application/vnd.openxmlformats-officedocument.drawingml.chartshapes+xml"/>
  <Override PartName="/xl/workbook.xml" ContentType="application/vnd.openxmlformats-officedocument.spreadsheetml.sheet.main+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60" yWindow="4125" windowWidth="15195" windowHeight="7935"/>
  </bookViews>
  <sheets>
    <sheet name="F20" sheetId="2" r:id="rId1"/>
    <sheet name="T20" sheetId="1" r:id="rId2"/>
  </sheets>
  <calcPr calcId="125725"/>
</workbook>
</file>

<file path=xl/sharedStrings.xml><?xml version="1.0" encoding="utf-8"?>
<sst xmlns="http://schemas.openxmlformats.org/spreadsheetml/2006/main" count="75" uniqueCount="57">
  <si>
    <t>(Citations per Publication Relative to the OECD)</t>
  </si>
  <si>
    <t>Country</t>
  </si>
  <si>
    <t>1995-1998</t>
  </si>
  <si>
    <t>2005-2008</t>
  </si>
  <si>
    <t>USA</t>
  </si>
  <si>
    <t>EU 15</t>
  </si>
  <si>
    <t>Finland</t>
  </si>
  <si>
    <t>Ireland</t>
  </si>
  <si>
    <t>Spain</t>
  </si>
  <si>
    <t>Japan</t>
  </si>
  <si>
    <t>Korea</t>
  </si>
  <si>
    <t>LAC</t>
  </si>
  <si>
    <t>China</t>
  </si>
  <si>
    <t>India</t>
  </si>
  <si>
    <t>Russia</t>
  </si>
  <si>
    <t>Panama</t>
  </si>
  <si>
    <t>Honduras</t>
  </si>
  <si>
    <t>Dom. Rep.</t>
  </si>
  <si>
    <t>Ecuador</t>
  </si>
  <si>
    <t>Costa Rica</t>
  </si>
  <si>
    <t>Peru</t>
  </si>
  <si>
    <t>Haiti</t>
  </si>
  <si>
    <t>Chile</t>
  </si>
  <si>
    <t>Paraguay</t>
  </si>
  <si>
    <t>Uruguay</t>
  </si>
  <si>
    <r>
      <t>Source:</t>
    </r>
    <r>
      <rPr>
        <sz val="8"/>
        <color rgb="FF000000"/>
        <rFont val="Calibri"/>
        <family val="2"/>
        <scheme val="minor"/>
      </rPr>
      <t xml:space="preserve"> Authors’ calculations based on Reuters-Thomson ISI(R) National Science Indicators (2008) and World Development Indicators. </t>
    </r>
    <r>
      <rPr>
        <i/>
        <sz val="8"/>
        <color rgb="FF000000"/>
        <rFont val="Calibri"/>
        <family val="2"/>
        <scheme val="minor"/>
      </rPr>
      <t/>
    </r>
  </si>
  <si>
    <t>Guatemala</t>
  </si>
  <si>
    <r>
      <rPr>
        <i/>
        <sz val="8"/>
        <color theme="1"/>
        <rFont val="Calibri"/>
        <family val="2"/>
        <scheme val="minor"/>
      </rPr>
      <t>Notes:</t>
    </r>
    <r>
      <rPr>
        <sz val="8"/>
        <color theme="1"/>
        <rFont val="Calibri"/>
        <family val="2"/>
        <scheme val="minor"/>
      </rPr>
      <t xml:space="preserve"> There are two scales in Figure 19.  The relative quality refers to the number of citations received per publication until the most recent year available (2008). In order to reduce bias related to time in citations, two 5 year periods of comparison were chosen. </t>
    </r>
  </si>
  <si>
    <t>Bolivia</t>
  </si>
  <si>
    <t>Nicaragua</t>
  </si>
  <si>
    <t>Argentina</t>
  </si>
  <si>
    <t>Belize</t>
  </si>
  <si>
    <t>Suriname</t>
  </si>
  <si>
    <t>Colombia</t>
  </si>
  <si>
    <t>Mexico</t>
  </si>
  <si>
    <t>Brazil</t>
  </si>
  <si>
    <t>Venezuela</t>
  </si>
  <si>
    <t>Jamaica</t>
  </si>
  <si>
    <t>El Salvador</t>
  </si>
  <si>
    <t>Guyana</t>
  </si>
  <si>
    <t>Trin &amp; Tob</t>
  </si>
  <si>
    <t>www.iadb.org/tech</t>
  </si>
  <si>
    <t>Chapter 1</t>
  </si>
  <si>
    <t>Human Capital and Knowledge</t>
  </si>
  <si>
    <t xml:space="preserve">Version 1 </t>
  </si>
  <si>
    <t>Last updated: October, 2010</t>
  </si>
  <si>
    <t>PUBLICATION</t>
  </si>
  <si>
    <t>Science, Technology, and Innovation in Latin America and the Caribbean:</t>
  </si>
  <si>
    <t>A Statistical Compendium of Indicators</t>
  </si>
  <si>
    <t>FIGURE ed. 2010</t>
  </si>
  <si>
    <t>TITLE</t>
  </si>
  <si>
    <t>SUBTITLE</t>
  </si>
  <si>
    <t>SOURCE</t>
  </si>
  <si>
    <t xml:space="preserve">Relative Quality </t>
  </si>
  <si>
    <t>Figure 20</t>
  </si>
  <si>
    <t>The chart below is linked to the data in the table:</t>
  </si>
  <si>
    <t xml:space="preserve">Authors’ calculations based on Reuters-Thomson ISI(R) National Science Indicators (2008) and World Development Indicators. </t>
  </si>
</sst>
</file>

<file path=xl/styles.xml><?xml version="1.0" encoding="utf-8"?>
<styleSheet xmlns="http://schemas.openxmlformats.org/spreadsheetml/2006/main">
  <fonts count="29">
    <font>
      <sz val="11"/>
      <color theme="1"/>
      <name val="Calibri"/>
      <family val="2"/>
      <scheme val="minor"/>
    </font>
    <font>
      <sz val="10"/>
      <color theme="1"/>
      <name val="Arial"/>
      <family val="2"/>
    </font>
    <font>
      <sz val="11"/>
      <color theme="1"/>
      <name val="Calibri"/>
      <family val="2"/>
      <scheme val="minor"/>
    </font>
    <font>
      <b/>
      <sz val="10"/>
      <color theme="1"/>
      <name val="Calibri"/>
      <family val="2"/>
      <scheme val="minor"/>
    </font>
    <font>
      <b/>
      <sz val="11"/>
      <color theme="1"/>
      <name val="Calibri"/>
      <family val="2"/>
      <scheme val="minor"/>
    </font>
    <font>
      <i/>
      <sz val="8"/>
      <color rgb="FF000000"/>
      <name val="Calibri"/>
      <family val="2"/>
      <scheme val="minor"/>
    </font>
    <font>
      <sz val="8"/>
      <color rgb="FF000000"/>
      <name val="Calibri"/>
      <family val="2"/>
      <scheme val="minor"/>
    </font>
    <font>
      <sz val="8"/>
      <color theme="1"/>
      <name val="Calibri"/>
      <family val="2"/>
      <scheme val="minor"/>
    </font>
    <font>
      <i/>
      <sz val="8"/>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05">
    <xf numFmtId="0" fontId="0"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9" fillId="23" borderId="10" applyNumberFormat="0" applyFon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0" fontId="24" fillId="20"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cellStyleXfs>
  <cellXfs count="45">
    <xf numFmtId="0" fontId="0" fillId="0" borderId="0" xfId="0"/>
    <xf numFmtId="0" fontId="0" fillId="0" borderId="0" xfId="0" applyFill="1"/>
    <xf numFmtId="0" fontId="0" fillId="24" borderId="0" xfId="0" applyFill="1"/>
    <xf numFmtId="0" fontId="28" fillId="24" borderId="0" xfId="1404" applyFill="1" applyAlignment="1" applyProtection="1"/>
    <xf numFmtId="0" fontId="0" fillId="24" borderId="0" xfId="0" applyFill="1" applyBorder="1"/>
    <xf numFmtId="0" fontId="0" fillId="24" borderId="0" xfId="0" applyFill="1" applyAlignment="1"/>
    <xf numFmtId="0" fontId="4" fillId="25" borderId="13" xfId="0" applyFont="1" applyFill="1" applyBorder="1"/>
    <xf numFmtId="0" fontId="4" fillId="25" borderId="13" xfId="0" applyFont="1" applyFill="1" applyBorder="1" applyAlignment="1">
      <alignment horizontal="left"/>
    </xf>
    <xf numFmtId="0" fontId="4" fillId="25" borderId="14" xfId="0" applyFont="1" applyFill="1" applyBorder="1" applyAlignment="1">
      <alignment horizontal="left"/>
    </xf>
    <xf numFmtId="0" fontId="0" fillId="25" borderId="15" xfId="0" applyFill="1" applyBorder="1" applyAlignment="1">
      <alignment horizontal="left"/>
    </xf>
    <xf numFmtId="0" fontId="4" fillId="25" borderId="16" xfId="0" applyFont="1" applyFill="1" applyBorder="1"/>
    <xf numFmtId="0" fontId="4" fillId="25" borderId="16" xfId="0" applyFont="1" applyFill="1" applyBorder="1" applyAlignment="1">
      <alignment horizontal="left"/>
    </xf>
    <xf numFmtId="0" fontId="4" fillId="25" borderId="0" xfId="0" applyFont="1" applyFill="1" applyBorder="1" applyAlignment="1">
      <alignment horizontal="left"/>
    </xf>
    <xf numFmtId="0" fontId="0" fillId="25" borderId="17" xfId="0" applyFill="1" applyBorder="1" applyAlignment="1">
      <alignment horizontal="left"/>
    </xf>
    <xf numFmtId="0" fontId="0" fillId="25" borderId="16" xfId="0" applyFill="1" applyBorder="1"/>
    <xf numFmtId="0" fontId="0" fillId="25" borderId="16" xfId="0" applyFill="1" applyBorder="1" applyAlignment="1">
      <alignment horizontal="left"/>
    </xf>
    <xf numFmtId="0" fontId="0" fillId="25" borderId="0" xfId="0" applyFill="1" applyBorder="1" applyAlignment="1">
      <alignment horizontal="left"/>
    </xf>
    <xf numFmtId="0" fontId="3" fillId="25" borderId="16" xfId="0" applyFont="1" applyFill="1" applyBorder="1" applyAlignment="1"/>
    <xf numFmtId="0" fontId="3" fillId="25" borderId="0" xfId="0" applyFont="1" applyFill="1" applyBorder="1" applyAlignment="1"/>
    <xf numFmtId="0" fontId="3" fillId="25" borderId="17" xfId="0" applyFont="1" applyFill="1" applyBorder="1" applyAlignment="1"/>
    <xf numFmtId="0" fontId="0" fillId="25" borderId="18" xfId="0" applyFill="1" applyBorder="1"/>
    <xf numFmtId="0" fontId="5" fillId="25" borderId="18" xfId="0" applyFont="1" applyFill="1" applyBorder="1" applyAlignment="1"/>
    <xf numFmtId="0" fontId="5" fillId="25" borderId="19" xfId="0" applyFont="1" applyFill="1" applyBorder="1" applyAlignment="1"/>
    <xf numFmtId="0" fontId="5" fillId="25" borderId="20" xfId="0" applyFont="1" applyFill="1" applyBorder="1" applyAlignment="1"/>
    <xf numFmtId="0" fontId="3" fillId="24" borderId="0" xfId="0" applyFont="1" applyFill="1" applyAlignment="1">
      <alignment horizontal="left" vertical="top"/>
    </xf>
    <xf numFmtId="0" fontId="4" fillId="24" borderId="1" xfId="0" applyFont="1" applyFill="1" applyBorder="1" applyAlignment="1">
      <alignment horizontal="left"/>
    </xf>
    <xf numFmtId="0" fontId="4" fillId="24" borderId="1" xfId="0" applyFont="1" applyFill="1" applyBorder="1" applyAlignment="1">
      <alignment horizontal="center"/>
    </xf>
    <xf numFmtId="0" fontId="0" fillId="24" borderId="2" xfId="0" applyFill="1" applyBorder="1" applyAlignment="1">
      <alignment horizontal="left"/>
    </xf>
    <xf numFmtId="2" fontId="0" fillId="24" borderId="2" xfId="0" applyNumberFormat="1" applyFill="1" applyBorder="1"/>
    <xf numFmtId="0" fontId="0" fillId="24" borderId="1" xfId="0" applyFill="1" applyBorder="1" applyAlignment="1">
      <alignment horizontal="left"/>
    </xf>
    <xf numFmtId="2" fontId="0" fillId="24" borderId="1" xfId="0" applyNumberFormat="1" applyFill="1" applyBorder="1"/>
    <xf numFmtId="0" fontId="5" fillId="24" borderId="0" xfId="0" applyFont="1" applyFill="1" applyAlignment="1">
      <alignment horizontal="left" vertical="top" indent="1"/>
    </xf>
    <xf numFmtId="0" fontId="7" fillId="24" borderId="0" xfId="0" applyNumberFormat="1" applyFont="1" applyFill="1"/>
    <xf numFmtId="0" fontId="5" fillId="24" borderId="0" xfId="0" applyFont="1" applyFill="1" applyAlignment="1">
      <alignment horizontal="left"/>
    </xf>
    <xf numFmtId="0" fontId="0" fillId="24" borderId="3" xfId="0" applyFill="1" applyBorder="1" applyAlignment="1">
      <alignment horizontal="left"/>
    </xf>
    <xf numFmtId="2" fontId="0" fillId="24" borderId="3" xfId="0" applyNumberFormat="1" applyFill="1" applyBorder="1"/>
    <xf numFmtId="0" fontId="0" fillId="24" borderId="0" xfId="0" applyFill="1" applyAlignment="1">
      <alignment horizontal="left"/>
    </xf>
    <xf numFmtId="0" fontId="3" fillId="24" borderId="0" xfId="0" applyFont="1" applyFill="1" applyBorder="1" applyAlignment="1">
      <alignment horizontal="left" vertical="top"/>
    </xf>
    <xf numFmtId="0" fontId="4" fillId="24" borderId="0" xfId="0" applyFont="1" applyFill="1" applyBorder="1" applyAlignment="1">
      <alignment horizontal="left"/>
    </xf>
    <xf numFmtId="0" fontId="4" fillId="24" borderId="0" xfId="0" applyFont="1" applyFill="1" applyBorder="1" applyAlignment="1">
      <alignment horizontal="center"/>
    </xf>
    <xf numFmtId="0" fontId="0" fillId="24" borderId="0" xfId="0" applyFill="1" applyBorder="1" applyAlignment="1">
      <alignment horizontal="left"/>
    </xf>
    <xf numFmtId="2" fontId="0" fillId="24" borderId="0" xfId="0" applyNumberFormat="1" applyFill="1" applyBorder="1"/>
    <xf numFmtId="0" fontId="4" fillId="26" borderId="21" xfId="0" applyFont="1" applyFill="1" applyBorder="1" applyAlignment="1">
      <alignment horizontal="left"/>
    </xf>
    <xf numFmtId="0" fontId="4" fillId="26" borderId="22" xfId="0" applyFont="1" applyFill="1" applyBorder="1" applyAlignment="1">
      <alignment horizontal="left"/>
    </xf>
    <xf numFmtId="0" fontId="4" fillId="26" borderId="23" xfId="0" applyFont="1" applyFill="1" applyBorder="1" applyAlignment="1">
      <alignment horizontal="left"/>
    </xf>
  </cellXfs>
  <cellStyles count="1405">
    <cellStyle name=" 1" xfId="1"/>
    <cellStyle name=" 1 10" xfId="2"/>
    <cellStyle name=" 1 11" xfId="3"/>
    <cellStyle name=" 1 12" xfId="4"/>
    <cellStyle name=" 1 13" xfId="5"/>
    <cellStyle name=" 1 14" xfId="6"/>
    <cellStyle name=" 1 2" xfId="7"/>
    <cellStyle name=" 1 2 2" xfId="8"/>
    <cellStyle name=" 1 3" xfId="9"/>
    <cellStyle name=" 1 3 2" xfId="10"/>
    <cellStyle name=" 1 4" xfId="11"/>
    <cellStyle name=" 1 4 2" xfId="12"/>
    <cellStyle name=" 1 5" xfId="13"/>
    <cellStyle name=" 1 6" xfId="14"/>
    <cellStyle name=" 1 7" xfId="15"/>
    <cellStyle name=" 1 8" xfId="16"/>
    <cellStyle name=" 1 9" xfId="17"/>
    <cellStyle name="_12" xfId="18"/>
    <cellStyle name="_12 10" xfId="19"/>
    <cellStyle name="_12 11" xfId="20"/>
    <cellStyle name="_12 12" xfId="21"/>
    <cellStyle name="_12 13" xfId="22"/>
    <cellStyle name="_12 14" xfId="23"/>
    <cellStyle name="_12 2" xfId="24"/>
    <cellStyle name="_12 2 2" xfId="25"/>
    <cellStyle name="_12 3" xfId="26"/>
    <cellStyle name="_12 3 2" xfId="27"/>
    <cellStyle name="_12 4" xfId="28"/>
    <cellStyle name="_12 4 2" xfId="29"/>
    <cellStyle name="_12 5" xfId="30"/>
    <cellStyle name="_12 6" xfId="31"/>
    <cellStyle name="_12 7" xfId="32"/>
    <cellStyle name="_12 8" xfId="33"/>
    <cellStyle name="_12 9" xfId="34"/>
    <cellStyle name="_18Grado" xfId="35"/>
    <cellStyle name="_18Grado (cocina)" xfId="36"/>
    <cellStyle name="_18Grado (cocina) 10" xfId="37"/>
    <cellStyle name="_18Grado (cocina) 11" xfId="38"/>
    <cellStyle name="_18Grado (cocina) 12" xfId="39"/>
    <cellStyle name="_18Grado (cocina) 13" xfId="40"/>
    <cellStyle name="_18Grado (cocina) 14" xfId="41"/>
    <cellStyle name="_18Grado (cocina) 2" xfId="42"/>
    <cellStyle name="_18Grado (cocina) 2 2" xfId="43"/>
    <cellStyle name="_18Grado (cocina) 3" xfId="44"/>
    <cellStyle name="_18Grado (cocina) 3 2" xfId="45"/>
    <cellStyle name="_18Grado (cocina) 4" xfId="46"/>
    <cellStyle name="_18Grado (cocina) 4 2" xfId="47"/>
    <cellStyle name="_18Grado (cocina) 5" xfId="48"/>
    <cellStyle name="_18Grado (cocina) 6" xfId="49"/>
    <cellStyle name="_18Grado (cocina) 7" xfId="50"/>
    <cellStyle name="_18Grado (cocina) 8" xfId="51"/>
    <cellStyle name="_18Grado (cocina) 9" xfId="52"/>
    <cellStyle name="_18Grado 10" xfId="53"/>
    <cellStyle name="_18Grado 11" xfId="54"/>
    <cellStyle name="_18Grado 12" xfId="55"/>
    <cellStyle name="_18Grado 13" xfId="56"/>
    <cellStyle name="_18Grado 14" xfId="57"/>
    <cellStyle name="_18Grado 2" xfId="58"/>
    <cellStyle name="_18Grado 2 2" xfId="59"/>
    <cellStyle name="_18Grado 3" xfId="60"/>
    <cellStyle name="_18Grado 3 2" xfId="61"/>
    <cellStyle name="_18Grado 4" xfId="62"/>
    <cellStyle name="_18Grado 4 2" xfId="63"/>
    <cellStyle name="_18Grado 5" xfId="64"/>
    <cellStyle name="_18Grado 6" xfId="65"/>
    <cellStyle name="_18Grado 7" xfId="66"/>
    <cellStyle name="_18Grado 8" xfId="67"/>
    <cellStyle name="_18Grado 9" xfId="68"/>
    <cellStyle name="_20Doctorados (br ok" xfId="69"/>
    <cellStyle name="_20Doctorados (br ok 10" xfId="70"/>
    <cellStyle name="_20Doctorados (br ok 11" xfId="71"/>
    <cellStyle name="_20Doctorados (br ok 12" xfId="72"/>
    <cellStyle name="_20Doctorados (br ok 13" xfId="73"/>
    <cellStyle name="_20Doctorados (br ok 14" xfId="74"/>
    <cellStyle name="_20Doctorados (br ok 2" xfId="75"/>
    <cellStyle name="_20Doctorados (br ok 2 2" xfId="76"/>
    <cellStyle name="_20Doctorados (br ok 3" xfId="77"/>
    <cellStyle name="_20Doctorados (br ok 3 2" xfId="78"/>
    <cellStyle name="_20Doctorados (br ok 4" xfId="79"/>
    <cellStyle name="_20Doctorados (br ok 4 2" xfId="80"/>
    <cellStyle name="_20Doctorados (br ok 5" xfId="81"/>
    <cellStyle name="_20Doctorados (br ok 6" xfId="82"/>
    <cellStyle name="_20Doctorados (br ok 7" xfId="83"/>
    <cellStyle name="_20Doctorados (br ok 8" xfId="84"/>
    <cellStyle name="_20Doctorados (br ok 9" xfId="85"/>
    <cellStyle name="_4ACT (br ok" xfId="86"/>
    <cellStyle name="_4ACT (br ok 10" xfId="87"/>
    <cellStyle name="_4ACT (br ok 11" xfId="88"/>
    <cellStyle name="_4ACT (br ok 12" xfId="89"/>
    <cellStyle name="_4ACT (br ok 13" xfId="90"/>
    <cellStyle name="_4ACT (br ok 14" xfId="91"/>
    <cellStyle name="_4ACT (br ok 2" xfId="92"/>
    <cellStyle name="_4ACT (br ok 2 2" xfId="93"/>
    <cellStyle name="_4ACT (br ok 3" xfId="94"/>
    <cellStyle name="_4ACT (br ok 3 2" xfId="95"/>
    <cellStyle name="_4ACT (br ok 4" xfId="96"/>
    <cellStyle name="_4ACT (br ok 4 2" xfId="97"/>
    <cellStyle name="_4ACT (br ok 5" xfId="98"/>
    <cellStyle name="_4ACT (br ok 6" xfId="99"/>
    <cellStyle name="_4ACT (br ok 7" xfId="100"/>
    <cellStyle name="_4ACT (br ok 8" xfId="101"/>
    <cellStyle name="_4ACT (br ok 9" xfId="102"/>
    <cellStyle name="_4ACT (br ok sv ok" xfId="103"/>
    <cellStyle name="_4ACT (br ok sv ok 10" xfId="104"/>
    <cellStyle name="_4ACT (br ok sv ok 11" xfId="105"/>
    <cellStyle name="_4ACT (br ok sv ok 12" xfId="106"/>
    <cellStyle name="_4ACT (br ok sv ok 13" xfId="107"/>
    <cellStyle name="_4ACT (br ok sv ok 14" xfId="108"/>
    <cellStyle name="_4ACT (br ok sv ok 2" xfId="109"/>
    <cellStyle name="_4ACT (br ok sv ok 2 2" xfId="110"/>
    <cellStyle name="_4ACT (br ok sv ok 3" xfId="111"/>
    <cellStyle name="_4ACT (br ok sv ok 3 2" xfId="112"/>
    <cellStyle name="_4ACT (br ok sv ok 4" xfId="113"/>
    <cellStyle name="_4ACT (br ok sv ok 4 2" xfId="114"/>
    <cellStyle name="_4ACT (br ok sv ok 5" xfId="115"/>
    <cellStyle name="_4ACT (br ok sv ok 6" xfId="116"/>
    <cellStyle name="_4ACT (br ok sv ok 7" xfId="117"/>
    <cellStyle name="_4ACT (br ok sv ok 8" xfId="118"/>
    <cellStyle name="_4ACT (br ok sv ok 9" xfId="119"/>
    <cellStyle name="_comparativos2" xfId="120"/>
    <cellStyle name="_comparativos2 10" xfId="121"/>
    <cellStyle name="_comparativos2 11" xfId="122"/>
    <cellStyle name="_comparativos2 12" xfId="123"/>
    <cellStyle name="_comparativos2 13" xfId="124"/>
    <cellStyle name="_comparativos2 14" xfId="125"/>
    <cellStyle name="_comparativos2 2" xfId="126"/>
    <cellStyle name="_comparativos2 2 2" xfId="127"/>
    <cellStyle name="_comparativos2 3" xfId="128"/>
    <cellStyle name="_comparativos2 3 2" xfId="129"/>
    <cellStyle name="_comparativos2 4" xfId="130"/>
    <cellStyle name="_comparativos2 4 2" xfId="131"/>
    <cellStyle name="_comparativos2 5" xfId="132"/>
    <cellStyle name="_comparativos2 6" xfId="133"/>
    <cellStyle name="_comparativos2 7" xfId="134"/>
    <cellStyle name="_comparativos2 8" xfId="135"/>
    <cellStyle name="_comparativos2 9" xfId="136"/>
    <cellStyle name="_pbi" xfId="137"/>
    <cellStyle name="_pbi 10" xfId="138"/>
    <cellStyle name="_pbi 11" xfId="139"/>
    <cellStyle name="_pbi 12" xfId="140"/>
    <cellStyle name="_pbi 13" xfId="141"/>
    <cellStyle name="_pbi 14" xfId="142"/>
    <cellStyle name="_pbi 2" xfId="143"/>
    <cellStyle name="_pbi 2 2" xfId="144"/>
    <cellStyle name="_pbi 3" xfId="145"/>
    <cellStyle name="_pbi 3 2" xfId="146"/>
    <cellStyle name="_pbi 4" xfId="147"/>
    <cellStyle name="_pbi 4 2" xfId="148"/>
    <cellStyle name="_pbi 5" xfId="149"/>
    <cellStyle name="_pbi 6" xfId="150"/>
    <cellStyle name="_pbi 7" xfId="151"/>
    <cellStyle name="_pbi 8" xfId="152"/>
    <cellStyle name="_pbi 9" xfId="153"/>
    <cellStyle name="_PUBLICACIONES" xfId="154"/>
    <cellStyle name="_PUBLICACIONES 10" xfId="155"/>
    <cellStyle name="_PUBLICACIONES 11" xfId="156"/>
    <cellStyle name="_PUBLICACIONES 12" xfId="157"/>
    <cellStyle name="_PUBLICACIONES 13" xfId="158"/>
    <cellStyle name="_PUBLICACIONES 14" xfId="159"/>
    <cellStyle name="_PUBLICACIONES 2" xfId="160"/>
    <cellStyle name="_PUBLICACIONES 2 2" xfId="161"/>
    <cellStyle name="_PUBLICACIONES 3" xfId="162"/>
    <cellStyle name="_PUBLICACIONES 3 2" xfId="163"/>
    <cellStyle name="_PUBLICACIONES 4" xfId="164"/>
    <cellStyle name="_PUBLICACIONES 4 2" xfId="165"/>
    <cellStyle name="_PUBLICACIONES 5" xfId="166"/>
    <cellStyle name="_PUBLICACIONES 6" xfId="167"/>
    <cellStyle name="_PUBLICACIONES 7" xfId="168"/>
    <cellStyle name="_PUBLICACIONES 8" xfId="169"/>
    <cellStyle name="_PUBLICACIONES 9" xfId="170"/>
    <cellStyle name="20% - Accent1 2" xfId="171"/>
    <cellStyle name="20% - Accent1 2 10" xfId="172"/>
    <cellStyle name="20% - Accent1 2 11" xfId="173"/>
    <cellStyle name="20% - Accent1 2 12" xfId="174"/>
    <cellStyle name="20% - Accent1 2 13" xfId="175"/>
    <cellStyle name="20% - Accent1 2 2" xfId="176"/>
    <cellStyle name="20% - Accent1 2 3" xfId="177"/>
    <cellStyle name="20% - Accent1 2 4" xfId="178"/>
    <cellStyle name="20% - Accent1 2 5" xfId="179"/>
    <cellStyle name="20% - Accent1 2 6" xfId="180"/>
    <cellStyle name="20% - Accent1 2 7" xfId="181"/>
    <cellStyle name="20% - Accent1 2 8" xfId="182"/>
    <cellStyle name="20% - Accent1 2 9" xfId="183"/>
    <cellStyle name="20% - Accent1 3" xfId="184"/>
    <cellStyle name="20% - Accent1 4" xfId="185"/>
    <cellStyle name="20% - Accent1 4 10" xfId="186"/>
    <cellStyle name="20% - Accent1 4 2" xfId="187"/>
    <cellStyle name="20% - Accent1 4 3" xfId="188"/>
    <cellStyle name="20% - Accent1 4 4" xfId="189"/>
    <cellStyle name="20% - Accent1 4 5" xfId="190"/>
    <cellStyle name="20% - Accent1 4 6" xfId="191"/>
    <cellStyle name="20% - Accent1 4 7" xfId="192"/>
    <cellStyle name="20% - Accent1 4 8" xfId="193"/>
    <cellStyle name="20% - Accent1 4 9" xfId="194"/>
    <cellStyle name="20% - Accent1 5" xfId="195"/>
    <cellStyle name="20% - Accent2 2" xfId="196"/>
    <cellStyle name="20% - Accent2 2 10" xfId="197"/>
    <cellStyle name="20% - Accent2 2 11" xfId="198"/>
    <cellStyle name="20% - Accent2 2 12" xfId="199"/>
    <cellStyle name="20% - Accent2 2 13" xfId="200"/>
    <cellStyle name="20% - Accent2 2 2" xfId="201"/>
    <cellStyle name="20% - Accent2 2 3" xfId="202"/>
    <cellStyle name="20% - Accent2 2 4" xfId="203"/>
    <cellStyle name="20% - Accent2 2 5" xfId="204"/>
    <cellStyle name="20% - Accent2 2 6" xfId="205"/>
    <cellStyle name="20% - Accent2 2 7" xfId="206"/>
    <cellStyle name="20% - Accent2 2 8" xfId="207"/>
    <cellStyle name="20% - Accent2 2 9" xfId="208"/>
    <cellStyle name="20% - Accent2 3" xfId="209"/>
    <cellStyle name="20% - Accent2 4" xfId="210"/>
    <cellStyle name="20% - Accent2 4 10" xfId="211"/>
    <cellStyle name="20% - Accent2 4 2" xfId="212"/>
    <cellStyle name="20% - Accent2 4 3" xfId="213"/>
    <cellStyle name="20% - Accent2 4 4" xfId="214"/>
    <cellStyle name="20% - Accent2 4 5" xfId="215"/>
    <cellStyle name="20% - Accent2 4 6" xfId="216"/>
    <cellStyle name="20% - Accent2 4 7" xfId="217"/>
    <cellStyle name="20% - Accent2 4 8" xfId="218"/>
    <cellStyle name="20% - Accent2 4 9" xfId="219"/>
    <cellStyle name="20% - Accent2 5" xfId="220"/>
    <cellStyle name="20% - Accent3 2" xfId="221"/>
    <cellStyle name="20% - Accent3 2 10" xfId="222"/>
    <cellStyle name="20% - Accent3 2 11" xfId="223"/>
    <cellStyle name="20% - Accent3 2 12" xfId="224"/>
    <cellStyle name="20% - Accent3 2 13" xfId="225"/>
    <cellStyle name="20% - Accent3 2 2" xfId="226"/>
    <cellStyle name="20% - Accent3 2 3" xfId="227"/>
    <cellStyle name="20% - Accent3 2 4" xfId="228"/>
    <cellStyle name="20% - Accent3 2 5" xfId="229"/>
    <cellStyle name="20% - Accent3 2 6" xfId="230"/>
    <cellStyle name="20% - Accent3 2 7" xfId="231"/>
    <cellStyle name="20% - Accent3 2 8" xfId="232"/>
    <cellStyle name="20% - Accent3 2 9" xfId="233"/>
    <cellStyle name="20% - Accent3 3" xfId="234"/>
    <cellStyle name="20% - Accent3 4" xfId="235"/>
    <cellStyle name="20% - Accent3 4 10" xfId="236"/>
    <cellStyle name="20% - Accent3 4 2" xfId="237"/>
    <cellStyle name="20% - Accent3 4 3" xfId="238"/>
    <cellStyle name="20% - Accent3 4 4" xfId="239"/>
    <cellStyle name="20% - Accent3 4 5" xfId="240"/>
    <cellStyle name="20% - Accent3 4 6" xfId="241"/>
    <cellStyle name="20% - Accent3 4 7" xfId="242"/>
    <cellStyle name="20% - Accent3 4 8" xfId="243"/>
    <cellStyle name="20% - Accent3 4 9" xfId="244"/>
    <cellStyle name="20% - Accent3 5" xfId="245"/>
    <cellStyle name="20% - Accent4 2" xfId="246"/>
    <cellStyle name="20% - Accent4 2 10" xfId="247"/>
    <cellStyle name="20% - Accent4 2 11" xfId="248"/>
    <cellStyle name="20% - Accent4 2 12" xfId="249"/>
    <cellStyle name="20% - Accent4 2 13" xfId="250"/>
    <cellStyle name="20% - Accent4 2 2" xfId="251"/>
    <cellStyle name="20% - Accent4 2 3" xfId="252"/>
    <cellStyle name="20% - Accent4 2 4" xfId="253"/>
    <cellStyle name="20% - Accent4 2 5" xfId="254"/>
    <cellStyle name="20% - Accent4 2 6" xfId="255"/>
    <cellStyle name="20% - Accent4 2 7" xfId="256"/>
    <cellStyle name="20% - Accent4 2 8" xfId="257"/>
    <cellStyle name="20% - Accent4 2 9" xfId="258"/>
    <cellStyle name="20% - Accent4 3" xfId="259"/>
    <cellStyle name="20% - Accent4 4" xfId="260"/>
    <cellStyle name="20% - Accent4 4 10" xfId="261"/>
    <cellStyle name="20% - Accent4 4 2" xfId="262"/>
    <cellStyle name="20% - Accent4 4 3" xfId="263"/>
    <cellStyle name="20% - Accent4 4 4" xfId="264"/>
    <cellStyle name="20% - Accent4 4 5" xfId="265"/>
    <cellStyle name="20% - Accent4 4 6" xfId="266"/>
    <cellStyle name="20% - Accent4 4 7" xfId="267"/>
    <cellStyle name="20% - Accent4 4 8" xfId="268"/>
    <cellStyle name="20% - Accent4 4 9" xfId="269"/>
    <cellStyle name="20% - Accent4 5" xfId="270"/>
    <cellStyle name="20% - Accent5 2" xfId="271"/>
    <cellStyle name="20% - Accent5 2 10" xfId="272"/>
    <cellStyle name="20% - Accent5 2 11" xfId="273"/>
    <cellStyle name="20% - Accent5 2 12" xfId="274"/>
    <cellStyle name="20% - Accent5 2 13" xfId="275"/>
    <cellStyle name="20% - Accent5 2 2" xfId="276"/>
    <cellStyle name="20% - Accent5 2 3" xfId="277"/>
    <cellStyle name="20% - Accent5 2 4" xfId="278"/>
    <cellStyle name="20% - Accent5 2 5" xfId="279"/>
    <cellStyle name="20% - Accent5 2 6" xfId="280"/>
    <cellStyle name="20% - Accent5 2 7" xfId="281"/>
    <cellStyle name="20% - Accent5 2 8" xfId="282"/>
    <cellStyle name="20% - Accent5 2 9" xfId="283"/>
    <cellStyle name="20% - Accent5 3" xfId="284"/>
    <cellStyle name="20% - Accent5 4" xfId="285"/>
    <cellStyle name="20% - Accent5 4 10" xfId="286"/>
    <cellStyle name="20% - Accent5 4 2" xfId="287"/>
    <cellStyle name="20% - Accent5 4 3" xfId="288"/>
    <cellStyle name="20% - Accent5 4 4" xfId="289"/>
    <cellStyle name="20% - Accent5 4 5" xfId="290"/>
    <cellStyle name="20% - Accent5 4 6" xfId="291"/>
    <cellStyle name="20% - Accent5 4 7" xfId="292"/>
    <cellStyle name="20% - Accent5 4 8" xfId="293"/>
    <cellStyle name="20% - Accent5 4 9" xfId="294"/>
    <cellStyle name="20% - Accent5 5" xfId="295"/>
    <cellStyle name="20% - Accent6 2" xfId="296"/>
    <cellStyle name="20% - Accent6 2 10" xfId="297"/>
    <cellStyle name="20% - Accent6 2 11" xfId="298"/>
    <cellStyle name="20% - Accent6 2 12" xfId="299"/>
    <cellStyle name="20% - Accent6 2 13" xfId="300"/>
    <cellStyle name="20% - Accent6 2 2" xfId="301"/>
    <cellStyle name="20% - Accent6 2 3" xfId="302"/>
    <cellStyle name="20% - Accent6 2 4" xfId="303"/>
    <cellStyle name="20% - Accent6 2 5" xfId="304"/>
    <cellStyle name="20% - Accent6 2 6" xfId="305"/>
    <cellStyle name="20% - Accent6 2 7" xfId="306"/>
    <cellStyle name="20% - Accent6 2 8" xfId="307"/>
    <cellStyle name="20% - Accent6 2 9" xfId="308"/>
    <cellStyle name="20% - Accent6 3" xfId="309"/>
    <cellStyle name="20% - Accent6 4" xfId="310"/>
    <cellStyle name="20% - Accent6 4 10" xfId="311"/>
    <cellStyle name="20% - Accent6 4 2" xfId="312"/>
    <cellStyle name="20% - Accent6 4 3" xfId="313"/>
    <cellStyle name="20% - Accent6 4 4" xfId="314"/>
    <cellStyle name="20% - Accent6 4 5" xfId="315"/>
    <cellStyle name="20% - Accent6 4 6" xfId="316"/>
    <cellStyle name="20% - Accent6 4 7" xfId="317"/>
    <cellStyle name="20% - Accent6 4 8" xfId="318"/>
    <cellStyle name="20% - Accent6 4 9" xfId="319"/>
    <cellStyle name="20% - Accent6 5" xfId="320"/>
    <cellStyle name="40% - Accent1 2" xfId="321"/>
    <cellStyle name="40% - Accent1 2 10" xfId="322"/>
    <cellStyle name="40% - Accent1 2 11" xfId="323"/>
    <cellStyle name="40% - Accent1 2 12" xfId="324"/>
    <cellStyle name="40% - Accent1 2 13" xfId="325"/>
    <cellStyle name="40% - Accent1 2 2" xfId="326"/>
    <cellStyle name="40% - Accent1 2 3"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4" xfId="335"/>
    <cellStyle name="40% - Accent1 4 10" xfId="336"/>
    <cellStyle name="40% - Accent1 4 2" xfId="337"/>
    <cellStyle name="40% - Accent1 4 3" xfId="338"/>
    <cellStyle name="40% - Accent1 4 4" xfId="339"/>
    <cellStyle name="40% - Accent1 4 5" xfId="340"/>
    <cellStyle name="40% - Accent1 4 6" xfId="341"/>
    <cellStyle name="40% - Accent1 4 7" xfId="342"/>
    <cellStyle name="40% - Accent1 4 8" xfId="343"/>
    <cellStyle name="40% - Accent1 4 9" xfId="344"/>
    <cellStyle name="40% - Accent1 5" xfId="345"/>
    <cellStyle name="40% - Accent2 2" xfId="346"/>
    <cellStyle name="40% - Accent2 2 10" xfId="347"/>
    <cellStyle name="40% - Accent2 2 11" xfId="348"/>
    <cellStyle name="40% - Accent2 2 12" xfId="349"/>
    <cellStyle name="40% - Accent2 2 13" xfId="350"/>
    <cellStyle name="40% - Accent2 2 2" xfId="351"/>
    <cellStyle name="40% - Accent2 2 3" xfId="352"/>
    <cellStyle name="40% - Accent2 2 4" xfId="353"/>
    <cellStyle name="40% - Accent2 2 5" xfId="354"/>
    <cellStyle name="40% - Accent2 2 6" xfId="355"/>
    <cellStyle name="40% - Accent2 2 7" xfId="356"/>
    <cellStyle name="40% - Accent2 2 8" xfId="357"/>
    <cellStyle name="40% - Accent2 2 9" xfId="358"/>
    <cellStyle name="40% - Accent2 3" xfId="359"/>
    <cellStyle name="40% - Accent2 4" xfId="360"/>
    <cellStyle name="40% - Accent2 4 10" xfId="361"/>
    <cellStyle name="40% - Accent2 4 2" xfId="362"/>
    <cellStyle name="40% - Accent2 4 3" xfId="363"/>
    <cellStyle name="40% - Accent2 4 4" xfId="364"/>
    <cellStyle name="40% - Accent2 4 5" xfId="365"/>
    <cellStyle name="40% - Accent2 4 6" xfId="366"/>
    <cellStyle name="40% - Accent2 4 7" xfId="367"/>
    <cellStyle name="40% - Accent2 4 8" xfId="368"/>
    <cellStyle name="40% - Accent2 4 9" xfId="369"/>
    <cellStyle name="40% - Accent2 5" xfId="370"/>
    <cellStyle name="40% - Accent3 2" xfId="371"/>
    <cellStyle name="40% - Accent3 2 10" xfId="372"/>
    <cellStyle name="40% - Accent3 2 11" xfId="373"/>
    <cellStyle name="40% - Accent3 2 12" xfId="374"/>
    <cellStyle name="40% - Accent3 2 13" xfId="375"/>
    <cellStyle name="40% - Accent3 2 2" xfId="376"/>
    <cellStyle name="40% - Accent3 2 3" xfId="377"/>
    <cellStyle name="40% - Accent3 2 4" xfId="378"/>
    <cellStyle name="40% - Accent3 2 5" xfId="379"/>
    <cellStyle name="40% - Accent3 2 6" xfId="380"/>
    <cellStyle name="40% - Accent3 2 7" xfId="381"/>
    <cellStyle name="40% - Accent3 2 8" xfId="382"/>
    <cellStyle name="40% - Accent3 2 9" xfId="383"/>
    <cellStyle name="40% - Accent3 3" xfId="384"/>
    <cellStyle name="40% - Accent3 4" xfId="385"/>
    <cellStyle name="40% - Accent3 4 10" xfId="386"/>
    <cellStyle name="40% - Accent3 4 2" xfId="387"/>
    <cellStyle name="40% - Accent3 4 3" xfId="388"/>
    <cellStyle name="40% - Accent3 4 4" xfId="389"/>
    <cellStyle name="40% - Accent3 4 5" xfId="390"/>
    <cellStyle name="40% - Accent3 4 6" xfId="391"/>
    <cellStyle name="40% - Accent3 4 7" xfId="392"/>
    <cellStyle name="40% - Accent3 4 8" xfId="393"/>
    <cellStyle name="40% - Accent3 4 9" xfId="394"/>
    <cellStyle name="40% - Accent3 5" xfId="395"/>
    <cellStyle name="40% - Accent4 2" xfId="396"/>
    <cellStyle name="40% - Accent4 2 10" xfId="397"/>
    <cellStyle name="40% - Accent4 2 11" xfId="398"/>
    <cellStyle name="40% - Accent4 2 12" xfId="399"/>
    <cellStyle name="40% - Accent4 2 13" xfId="400"/>
    <cellStyle name="40% - Accent4 2 2" xfId="401"/>
    <cellStyle name="40% - Accent4 2 3" xfId="402"/>
    <cellStyle name="40% - Accent4 2 4" xfId="403"/>
    <cellStyle name="40% - Accent4 2 5" xfId="404"/>
    <cellStyle name="40% - Accent4 2 6" xfId="405"/>
    <cellStyle name="40% - Accent4 2 7" xfId="406"/>
    <cellStyle name="40% - Accent4 2 8" xfId="407"/>
    <cellStyle name="40% - Accent4 2 9" xfId="408"/>
    <cellStyle name="40% - Accent4 3" xfId="409"/>
    <cellStyle name="40% - Accent4 4" xfId="410"/>
    <cellStyle name="40% - Accent4 4 10" xfId="411"/>
    <cellStyle name="40% - Accent4 4 2" xfId="412"/>
    <cellStyle name="40% - Accent4 4 3" xfId="413"/>
    <cellStyle name="40% - Accent4 4 4" xfId="414"/>
    <cellStyle name="40% - Accent4 4 5" xfId="415"/>
    <cellStyle name="40% - Accent4 4 6" xfId="416"/>
    <cellStyle name="40% - Accent4 4 7" xfId="417"/>
    <cellStyle name="40% - Accent4 4 8" xfId="418"/>
    <cellStyle name="40% - Accent4 4 9" xfId="419"/>
    <cellStyle name="40% - Accent4 5" xfId="420"/>
    <cellStyle name="40% - Accent5 2" xfId="421"/>
    <cellStyle name="40% - Accent5 2 10" xfId="422"/>
    <cellStyle name="40% - Accent5 2 11" xfId="423"/>
    <cellStyle name="40% - Accent5 2 12" xfId="424"/>
    <cellStyle name="40% - Accent5 2 13" xfId="425"/>
    <cellStyle name="40% - Accent5 2 2" xfId="426"/>
    <cellStyle name="40% - Accent5 2 3" xfId="427"/>
    <cellStyle name="40% - Accent5 2 4" xfId="428"/>
    <cellStyle name="40% - Accent5 2 5" xfId="429"/>
    <cellStyle name="40% - Accent5 2 6" xfId="430"/>
    <cellStyle name="40% - Accent5 2 7" xfId="431"/>
    <cellStyle name="40% - Accent5 2 8" xfId="432"/>
    <cellStyle name="40% - Accent5 2 9" xfId="433"/>
    <cellStyle name="40% - Accent5 3" xfId="434"/>
    <cellStyle name="40% - Accent5 4" xfId="435"/>
    <cellStyle name="40% - Accent5 4 10" xfId="436"/>
    <cellStyle name="40% - Accent5 4 2" xfId="437"/>
    <cellStyle name="40% - Accent5 4 3" xfId="438"/>
    <cellStyle name="40% - Accent5 4 4" xfId="439"/>
    <cellStyle name="40% - Accent5 4 5" xfId="440"/>
    <cellStyle name="40% - Accent5 4 6" xfId="441"/>
    <cellStyle name="40% - Accent5 4 7" xfId="442"/>
    <cellStyle name="40% - Accent5 4 8" xfId="443"/>
    <cellStyle name="40% - Accent5 4 9" xfId="444"/>
    <cellStyle name="40% - Accent5 5" xfId="445"/>
    <cellStyle name="40% - Accent6 2" xfId="446"/>
    <cellStyle name="40% - Accent6 2 10" xfId="447"/>
    <cellStyle name="40% - Accent6 2 11" xfId="448"/>
    <cellStyle name="40% - Accent6 2 12" xfId="449"/>
    <cellStyle name="40% - Accent6 2 13" xfId="450"/>
    <cellStyle name="40% - Accent6 2 2" xfId="451"/>
    <cellStyle name="40% - Accent6 2 3" xfId="452"/>
    <cellStyle name="40% - Accent6 2 4" xfId="453"/>
    <cellStyle name="40% - Accent6 2 5" xfId="454"/>
    <cellStyle name="40% - Accent6 2 6" xfId="455"/>
    <cellStyle name="40% - Accent6 2 7" xfId="456"/>
    <cellStyle name="40% - Accent6 2 8" xfId="457"/>
    <cellStyle name="40% - Accent6 2 9" xfId="458"/>
    <cellStyle name="40% - Accent6 3" xfId="459"/>
    <cellStyle name="40% - Accent6 4" xfId="460"/>
    <cellStyle name="40% - Accent6 4 10" xfId="461"/>
    <cellStyle name="40% - Accent6 4 2" xfId="462"/>
    <cellStyle name="40% - Accent6 4 3" xfId="463"/>
    <cellStyle name="40% - Accent6 4 4" xfId="464"/>
    <cellStyle name="40% - Accent6 4 5" xfId="465"/>
    <cellStyle name="40% - Accent6 4 6" xfId="466"/>
    <cellStyle name="40% - Accent6 4 7" xfId="467"/>
    <cellStyle name="40% - Accent6 4 8" xfId="468"/>
    <cellStyle name="40% - Accent6 4 9" xfId="469"/>
    <cellStyle name="40% - Accent6 5" xfId="470"/>
    <cellStyle name="60% - Accent1 2" xfId="471"/>
    <cellStyle name="60% - Accent1 2 10" xfId="472"/>
    <cellStyle name="60% - Accent1 2 11" xfId="473"/>
    <cellStyle name="60% - Accent1 2 12" xfId="474"/>
    <cellStyle name="60% - Accent1 2 13" xfId="475"/>
    <cellStyle name="60% - Accent1 2 2" xfId="476"/>
    <cellStyle name="60% - Accent1 2 3" xfId="477"/>
    <cellStyle name="60% - Accent1 2 4" xfId="478"/>
    <cellStyle name="60% - Accent1 2 5" xfId="479"/>
    <cellStyle name="60% - Accent1 2 6" xfId="480"/>
    <cellStyle name="60% - Accent1 2 7" xfId="481"/>
    <cellStyle name="60% - Accent1 2 8" xfId="482"/>
    <cellStyle name="60% - Accent1 2 9" xfId="483"/>
    <cellStyle name="60% - Accent1 3" xfId="484"/>
    <cellStyle name="60% - Accent1 4" xfId="485"/>
    <cellStyle name="60% - Accent1 4 10" xfId="486"/>
    <cellStyle name="60% - Accent1 4 2" xfId="487"/>
    <cellStyle name="60% - Accent1 4 3" xfId="488"/>
    <cellStyle name="60% - Accent1 4 4" xfId="489"/>
    <cellStyle name="60% - Accent1 4 5" xfId="490"/>
    <cellStyle name="60% - Accent1 4 6" xfId="491"/>
    <cellStyle name="60% - Accent1 4 7" xfId="492"/>
    <cellStyle name="60% - Accent1 4 8" xfId="493"/>
    <cellStyle name="60% - Accent1 4 9" xfId="494"/>
    <cellStyle name="60% - Accent1 5" xfId="495"/>
    <cellStyle name="60% - Accent2 2" xfId="496"/>
    <cellStyle name="60% - Accent2 2 10" xfId="497"/>
    <cellStyle name="60% - Accent2 2 11" xfId="498"/>
    <cellStyle name="60% - Accent2 2 12" xfId="499"/>
    <cellStyle name="60% - Accent2 2 13" xfId="500"/>
    <cellStyle name="60% - Accent2 2 2" xfId="501"/>
    <cellStyle name="60% - Accent2 2 3" xfId="502"/>
    <cellStyle name="60% - Accent2 2 4" xfId="503"/>
    <cellStyle name="60% - Accent2 2 5" xfId="504"/>
    <cellStyle name="60% - Accent2 2 6" xfId="505"/>
    <cellStyle name="60% - Accent2 2 7" xfId="506"/>
    <cellStyle name="60% - Accent2 2 8" xfId="507"/>
    <cellStyle name="60% - Accent2 2 9" xfId="508"/>
    <cellStyle name="60% - Accent2 3" xfId="509"/>
    <cellStyle name="60% - Accent2 4" xfId="510"/>
    <cellStyle name="60% - Accent2 4 10" xfId="511"/>
    <cellStyle name="60% - Accent2 4 2" xfId="512"/>
    <cellStyle name="60% - Accent2 4 3" xfId="513"/>
    <cellStyle name="60% - Accent2 4 4" xfId="514"/>
    <cellStyle name="60% - Accent2 4 5" xfId="515"/>
    <cellStyle name="60% - Accent2 4 6" xfId="516"/>
    <cellStyle name="60% - Accent2 4 7" xfId="517"/>
    <cellStyle name="60% - Accent2 4 8" xfId="518"/>
    <cellStyle name="60% - Accent2 4 9" xfId="519"/>
    <cellStyle name="60% - Accent2 5" xfId="520"/>
    <cellStyle name="60% - Accent3 2" xfId="521"/>
    <cellStyle name="60% - Accent3 2 10" xfId="522"/>
    <cellStyle name="60% - Accent3 2 11" xfId="523"/>
    <cellStyle name="60% - Accent3 2 12" xfId="524"/>
    <cellStyle name="60% - Accent3 2 13" xfId="525"/>
    <cellStyle name="60% - Accent3 2 2" xfId="526"/>
    <cellStyle name="60% - Accent3 2 3" xfId="527"/>
    <cellStyle name="60% - Accent3 2 4" xfId="528"/>
    <cellStyle name="60% - Accent3 2 5" xfId="529"/>
    <cellStyle name="60% - Accent3 2 6" xfId="530"/>
    <cellStyle name="60% - Accent3 2 7" xfId="531"/>
    <cellStyle name="60% - Accent3 2 8" xfId="532"/>
    <cellStyle name="60% - Accent3 2 9" xfId="533"/>
    <cellStyle name="60% - Accent3 3" xfId="534"/>
    <cellStyle name="60% - Accent3 4" xfId="535"/>
    <cellStyle name="60% - Accent3 4 10" xfId="536"/>
    <cellStyle name="60% - Accent3 4 2" xfId="537"/>
    <cellStyle name="60% - Accent3 4 3" xfId="538"/>
    <cellStyle name="60% - Accent3 4 4" xfId="539"/>
    <cellStyle name="60% - Accent3 4 5" xfId="540"/>
    <cellStyle name="60% - Accent3 4 6" xfId="541"/>
    <cellStyle name="60% - Accent3 4 7" xfId="542"/>
    <cellStyle name="60% - Accent3 4 8" xfId="543"/>
    <cellStyle name="60% - Accent3 4 9" xfId="544"/>
    <cellStyle name="60% - Accent3 5" xfId="545"/>
    <cellStyle name="60% - Accent4 2" xfId="546"/>
    <cellStyle name="60% - Accent4 2 10" xfId="547"/>
    <cellStyle name="60% - Accent4 2 11" xfId="548"/>
    <cellStyle name="60% - Accent4 2 12" xfId="549"/>
    <cellStyle name="60% - Accent4 2 13" xfId="550"/>
    <cellStyle name="60% - Accent4 2 2" xfId="551"/>
    <cellStyle name="60% - Accent4 2 3" xfId="552"/>
    <cellStyle name="60% - Accent4 2 4" xfId="553"/>
    <cellStyle name="60% - Accent4 2 5" xfId="554"/>
    <cellStyle name="60% - Accent4 2 6" xfId="555"/>
    <cellStyle name="60% - Accent4 2 7" xfId="556"/>
    <cellStyle name="60% - Accent4 2 8" xfId="557"/>
    <cellStyle name="60% - Accent4 2 9" xfId="558"/>
    <cellStyle name="60% - Accent4 3" xfId="559"/>
    <cellStyle name="60% - Accent4 4" xfId="560"/>
    <cellStyle name="60% - Accent4 4 10" xfId="561"/>
    <cellStyle name="60% - Accent4 4 2" xfId="562"/>
    <cellStyle name="60% - Accent4 4 3" xfId="563"/>
    <cellStyle name="60% - Accent4 4 4" xfId="564"/>
    <cellStyle name="60% - Accent4 4 5" xfId="565"/>
    <cellStyle name="60% - Accent4 4 6" xfId="566"/>
    <cellStyle name="60% - Accent4 4 7" xfId="567"/>
    <cellStyle name="60% - Accent4 4 8" xfId="568"/>
    <cellStyle name="60% - Accent4 4 9" xfId="569"/>
    <cellStyle name="60% - Accent4 5" xfId="570"/>
    <cellStyle name="60% - Accent5 2" xfId="571"/>
    <cellStyle name="60% - Accent5 2 10" xfId="572"/>
    <cellStyle name="60% - Accent5 2 11" xfId="573"/>
    <cellStyle name="60% - Accent5 2 12" xfId="574"/>
    <cellStyle name="60% - Accent5 2 13" xfId="575"/>
    <cellStyle name="60% - Accent5 2 2" xfId="576"/>
    <cellStyle name="60% - Accent5 2 3" xfId="577"/>
    <cellStyle name="60% - Accent5 2 4" xfId="578"/>
    <cellStyle name="60% - Accent5 2 5" xfId="579"/>
    <cellStyle name="60% - Accent5 2 6" xfId="580"/>
    <cellStyle name="60% - Accent5 2 7" xfId="581"/>
    <cellStyle name="60% - Accent5 2 8" xfId="582"/>
    <cellStyle name="60% - Accent5 2 9" xfId="583"/>
    <cellStyle name="60% - Accent5 3" xfId="584"/>
    <cellStyle name="60% - Accent5 4" xfId="585"/>
    <cellStyle name="60% - Accent5 4 10" xfId="586"/>
    <cellStyle name="60% - Accent5 4 2" xfId="587"/>
    <cellStyle name="60% - Accent5 4 3" xfId="588"/>
    <cellStyle name="60% - Accent5 4 4" xfId="589"/>
    <cellStyle name="60% - Accent5 4 5" xfId="590"/>
    <cellStyle name="60% - Accent5 4 6" xfId="591"/>
    <cellStyle name="60% - Accent5 4 7" xfId="592"/>
    <cellStyle name="60% - Accent5 4 8" xfId="593"/>
    <cellStyle name="60% - Accent5 4 9" xfId="594"/>
    <cellStyle name="60% - Accent5 5" xfId="595"/>
    <cellStyle name="60% - Accent6 2" xfId="596"/>
    <cellStyle name="60% - Accent6 2 10" xfId="597"/>
    <cellStyle name="60% - Accent6 2 11" xfId="598"/>
    <cellStyle name="60% - Accent6 2 12" xfId="599"/>
    <cellStyle name="60% - Accent6 2 13" xfId="600"/>
    <cellStyle name="60% - Accent6 2 2" xfId="601"/>
    <cellStyle name="60% - Accent6 2 3" xfId="602"/>
    <cellStyle name="60% - Accent6 2 4" xfId="603"/>
    <cellStyle name="60% - Accent6 2 5" xfId="604"/>
    <cellStyle name="60% - Accent6 2 6" xfId="605"/>
    <cellStyle name="60% - Accent6 2 7" xfId="606"/>
    <cellStyle name="60% - Accent6 2 8" xfId="607"/>
    <cellStyle name="60% - Accent6 2 9" xfId="608"/>
    <cellStyle name="60% - Accent6 3" xfId="609"/>
    <cellStyle name="60% - Accent6 4" xfId="610"/>
    <cellStyle name="60% - Accent6 4 10" xfId="611"/>
    <cellStyle name="60% - Accent6 4 2" xfId="612"/>
    <cellStyle name="60% - Accent6 4 3" xfId="613"/>
    <cellStyle name="60% - Accent6 4 4" xfId="614"/>
    <cellStyle name="60% - Accent6 4 5" xfId="615"/>
    <cellStyle name="60% - Accent6 4 6" xfId="616"/>
    <cellStyle name="60% - Accent6 4 7" xfId="617"/>
    <cellStyle name="60% - Accent6 4 8" xfId="618"/>
    <cellStyle name="60% - Accent6 4 9" xfId="619"/>
    <cellStyle name="60% - Accent6 5" xfId="620"/>
    <cellStyle name="Accent1 2" xfId="621"/>
    <cellStyle name="Accent1 2 10" xfId="622"/>
    <cellStyle name="Accent1 2 11" xfId="623"/>
    <cellStyle name="Accent1 2 12" xfId="624"/>
    <cellStyle name="Accent1 2 13" xfId="625"/>
    <cellStyle name="Accent1 2 2" xfId="626"/>
    <cellStyle name="Accent1 2 3" xfId="627"/>
    <cellStyle name="Accent1 2 4" xfId="628"/>
    <cellStyle name="Accent1 2 5" xfId="629"/>
    <cellStyle name="Accent1 2 6" xfId="630"/>
    <cellStyle name="Accent1 2 7" xfId="631"/>
    <cellStyle name="Accent1 2 8" xfId="632"/>
    <cellStyle name="Accent1 2 9" xfId="633"/>
    <cellStyle name="Accent1 3" xfId="634"/>
    <cellStyle name="Accent1 4" xfId="635"/>
    <cellStyle name="Accent1 4 10" xfId="636"/>
    <cellStyle name="Accent1 4 2" xfId="637"/>
    <cellStyle name="Accent1 4 3" xfId="638"/>
    <cellStyle name="Accent1 4 4" xfId="639"/>
    <cellStyle name="Accent1 4 5" xfId="640"/>
    <cellStyle name="Accent1 4 6" xfId="641"/>
    <cellStyle name="Accent1 4 7" xfId="642"/>
    <cellStyle name="Accent1 4 8" xfId="643"/>
    <cellStyle name="Accent1 4 9" xfId="644"/>
    <cellStyle name="Accent1 5" xfId="645"/>
    <cellStyle name="Accent2 2" xfId="646"/>
    <cellStyle name="Accent2 2 10" xfId="647"/>
    <cellStyle name="Accent2 2 11" xfId="648"/>
    <cellStyle name="Accent2 2 12" xfId="649"/>
    <cellStyle name="Accent2 2 13"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xfId="659"/>
    <cellStyle name="Accent2 4" xfId="660"/>
    <cellStyle name="Accent2 4 10" xfId="661"/>
    <cellStyle name="Accent2 4 2" xfId="662"/>
    <cellStyle name="Accent2 4 3" xfId="663"/>
    <cellStyle name="Accent2 4 4" xfId="664"/>
    <cellStyle name="Accent2 4 5" xfId="665"/>
    <cellStyle name="Accent2 4 6" xfId="666"/>
    <cellStyle name="Accent2 4 7" xfId="667"/>
    <cellStyle name="Accent2 4 8" xfId="668"/>
    <cellStyle name="Accent2 4 9" xfId="669"/>
    <cellStyle name="Accent2 5" xfId="670"/>
    <cellStyle name="Accent3 2" xfId="671"/>
    <cellStyle name="Accent3 2 10" xfId="672"/>
    <cellStyle name="Accent3 2 11" xfId="673"/>
    <cellStyle name="Accent3 2 12" xfId="674"/>
    <cellStyle name="Accent3 2 13" xfId="675"/>
    <cellStyle name="Accent3 2 2" xfId="676"/>
    <cellStyle name="Accent3 2 3" xfId="677"/>
    <cellStyle name="Accent3 2 4" xfId="678"/>
    <cellStyle name="Accent3 2 5" xfId="679"/>
    <cellStyle name="Accent3 2 6" xfId="680"/>
    <cellStyle name="Accent3 2 7" xfId="681"/>
    <cellStyle name="Accent3 2 8" xfId="682"/>
    <cellStyle name="Accent3 2 9" xfId="683"/>
    <cellStyle name="Accent3 3" xfId="684"/>
    <cellStyle name="Accent3 4" xfId="685"/>
    <cellStyle name="Accent3 4 10" xfId="686"/>
    <cellStyle name="Accent3 4 2" xfId="687"/>
    <cellStyle name="Accent3 4 3" xfId="688"/>
    <cellStyle name="Accent3 4 4" xfId="689"/>
    <cellStyle name="Accent3 4 5" xfId="690"/>
    <cellStyle name="Accent3 4 6" xfId="691"/>
    <cellStyle name="Accent3 4 7" xfId="692"/>
    <cellStyle name="Accent3 4 8" xfId="693"/>
    <cellStyle name="Accent3 4 9" xfId="694"/>
    <cellStyle name="Accent3 5" xfId="695"/>
    <cellStyle name="Accent4 2" xfId="696"/>
    <cellStyle name="Accent4 2 10" xfId="697"/>
    <cellStyle name="Accent4 2 11" xfId="698"/>
    <cellStyle name="Accent4 2 12" xfId="699"/>
    <cellStyle name="Accent4 2 13" xfId="700"/>
    <cellStyle name="Accent4 2 2" xfId="701"/>
    <cellStyle name="Accent4 2 3" xfId="702"/>
    <cellStyle name="Accent4 2 4" xfId="703"/>
    <cellStyle name="Accent4 2 5" xfId="704"/>
    <cellStyle name="Accent4 2 6" xfId="705"/>
    <cellStyle name="Accent4 2 7" xfId="706"/>
    <cellStyle name="Accent4 2 8" xfId="707"/>
    <cellStyle name="Accent4 2 9" xfId="708"/>
    <cellStyle name="Accent4 3" xfId="709"/>
    <cellStyle name="Accent4 4" xfId="710"/>
    <cellStyle name="Accent4 4 10" xfId="711"/>
    <cellStyle name="Accent4 4 2" xfId="712"/>
    <cellStyle name="Accent4 4 3" xfId="713"/>
    <cellStyle name="Accent4 4 4" xfId="714"/>
    <cellStyle name="Accent4 4 5" xfId="715"/>
    <cellStyle name="Accent4 4 6" xfId="716"/>
    <cellStyle name="Accent4 4 7" xfId="717"/>
    <cellStyle name="Accent4 4 8" xfId="718"/>
    <cellStyle name="Accent4 4 9" xfId="719"/>
    <cellStyle name="Accent4 5" xfId="720"/>
    <cellStyle name="Accent5 2" xfId="721"/>
    <cellStyle name="Accent5 2 10" xfId="722"/>
    <cellStyle name="Accent5 2 11" xfId="723"/>
    <cellStyle name="Accent5 2 12" xfId="724"/>
    <cellStyle name="Accent5 2 13" xfId="725"/>
    <cellStyle name="Accent5 2 2" xfId="726"/>
    <cellStyle name="Accent5 2 3" xfId="727"/>
    <cellStyle name="Accent5 2 4" xfId="728"/>
    <cellStyle name="Accent5 2 5" xfId="729"/>
    <cellStyle name="Accent5 2 6" xfId="730"/>
    <cellStyle name="Accent5 2 7" xfId="731"/>
    <cellStyle name="Accent5 2 8" xfId="732"/>
    <cellStyle name="Accent5 2 9" xfId="733"/>
    <cellStyle name="Accent5 3" xfId="734"/>
    <cellStyle name="Accent5 4" xfId="735"/>
    <cellStyle name="Accent5 4 10" xfId="736"/>
    <cellStyle name="Accent5 4 2" xfId="737"/>
    <cellStyle name="Accent5 4 3" xfId="738"/>
    <cellStyle name="Accent5 4 4" xfId="739"/>
    <cellStyle name="Accent5 4 5" xfId="740"/>
    <cellStyle name="Accent5 4 6" xfId="741"/>
    <cellStyle name="Accent5 4 7" xfId="742"/>
    <cellStyle name="Accent5 4 8" xfId="743"/>
    <cellStyle name="Accent5 4 9" xfId="744"/>
    <cellStyle name="Accent5 5" xfId="745"/>
    <cellStyle name="Accent6 2" xfId="746"/>
    <cellStyle name="Accent6 2 10" xfId="747"/>
    <cellStyle name="Accent6 2 11" xfId="748"/>
    <cellStyle name="Accent6 2 12" xfId="749"/>
    <cellStyle name="Accent6 2 13" xfId="750"/>
    <cellStyle name="Accent6 2 2" xfId="751"/>
    <cellStyle name="Accent6 2 3" xfId="752"/>
    <cellStyle name="Accent6 2 4" xfId="753"/>
    <cellStyle name="Accent6 2 5" xfId="754"/>
    <cellStyle name="Accent6 2 6" xfId="755"/>
    <cellStyle name="Accent6 2 7" xfId="756"/>
    <cellStyle name="Accent6 2 8" xfId="757"/>
    <cellStyle name="Accent6 2 9" xfId="758"/>
    <cellStyle name="Accent6 3" xfId="759"/>
    <cellStyle name="Accent6 4" xfId="760"/>
    <cellStyle name="Accent6 4 10" xfId="761"/>
    <cellStyle name="Accent6 4 2" xfId="762"/>
    <cellStyle name="Accent6 4 3" xfId="763"/>
    <cellStyle name="Accent6 4 4" xfId="764"/>
    <cellStyle name="Accent6 4 5" xfId="765"/>
    <cellStyle name="Accent6 4 6" xfId="766"/>
    <cellStyle name="Accent6 4 7" xfId="767"/>
    <cellStyle name="Accent6 4 8" xfId="768"/>
    <cellStyle name="Accent6 4 9" xfId="769"/>
    <cellStyle name="Accent6 5" xfId="770"/>
    <cellStyle name="Bad 2" xfId="771"/>
    <cellStyle name="Bad 2 10" xfId="772"/>
    <cellStyle name="Bad 2 11" xfId="773"/>
    <cellStyle name="Bad 2 12" xfId="774"/>
    <cellStyle name="Bad 2 13" xfId="775"/>
    <cellStyle name="Bad 2 2" xfId="776"/>
    <cellStyle name="Bad 2 3" xfId="777"/>
    <cellStyle name="Bad 2 4" xfId="778"/>
    <cellStyle name="Bad 2 5" xfId="779"/>
    <cellStyle name="Bad 2 6" xfId="780"/>
    <cellStyle name="Bad 2 7" xfId="781"/>
    <cellStyle name="Bad 2 8" xfId="782"/>
    <cellStyle name="Bad 2 9" xfId="783"/>
    <cellStyle name="Bad 3" xfId="784"/>
    <cellStyle name="Bad 4" xfId="785"/>
    <cellStyle name="Bad 4 10" xfId="786"/>
    <cellStyle name="Bad 4 2" xfId="787"/>
    <cellStyle name="Bad 4 3" xfId="788"/>
    <cellStyle name="Bad 4 4" xfId="789"/>
    <cellStyle name="Bad 4 5" xfId="790"/>
    <cellStyle name="Bad 4 6" xfId="791"/>
    <cellStyle name="Bad 4 7" xfId="792"/>
    <cellStyle name="Bad 4 8" xfId="793"/>
    <cellStyle name="Bad 4 9" xfId="794"/>
    <cellStyle name="Bad 5" xfId="795"/>
    <cellStyle name="Calculation 2" xfId="796"/>
    <cellStyle name="Calculation 2 10" xfId="797"/>
    <cellStyle name="Calculation 2 11" xfId="798"/>
    <cellStyle name="Calculation 2 12" xfId="799"/>
    <cellStyle name="Calculation 2 13" xfId="800"/>
    <cellStyle name="Calculation 2 2" xfId="801"/>
    <cellStyle name="Calculation 2 3" xfId="802"/>
    <cellStyle name="Calculation 2 4" xfId="803"/>
    <cellStyle name="Calculation 2 5" xfId="804"/>
    <cellStyle name="Calculation 2 6" xfId="805"/>
    <cellStyle name="Calculation 2 7" xfId="806"/>
    <cellStyle name="Calculation 2 8" xfId="807"/>
    <cellStyle name="Calculation 2 9" xfId="808"/>
    <cellStyle name="Calculation 3" xfId="809"/>
    <cellStyle name="Calculation 4" xfId="810"/>
    <cellStyle name="Calculation 4 10" xfId="811"/>
    <cellStyle name="Calculation 4 2" xfId="812"/>
    <cellStyle name="Calculation 4 3" xfId="813"/>
    <cellStyle name="Calculation 4 4" xfId="814"/>
    <cellStyle name="Calculation 4 5" xfId="815"/>
    <cellStyle name="Calculation 4 6" xfId="816"/>
    <cellStyle name="Calculation 4 7" xfId="817"/>
    <cellStyle name="Calculation 4 8" xfId="818"/>
    <cellStyle name="Calculation 4 9" xfId="819"/>
    <cellStyle name="Calculation 5" xfId="820"/>
    <cellStyle name="Check Cell 2" xfId="821"/>
    <cellStyle name="Check Cell 2 10" xfId="822"/>
    <cellStyle name="Check Cell 2 11" xfId="823"/>
    <cellStyle name="Check Cell 2 12" xfId="824"/>
    <cellStyle name="Check Cell 2 13" xfId="825"/>
    <cellStyle name="Check Cell 2 2" xfId="826"/>
    <cellStyle name="Check Cell 2 3" xfId="827"/>
    <cellStyle name="Check Cell 2 4" xfId="828"/>
    <cellStyle name="Check Cell 2 5" xfId="829"/>
    <cellStyle name="Check Cell 2 6" xfId="830"/>
    <cellStyle name="Check Cell 2 7" xfId="831"/>
    <cellStyle name="Check Cell 2 8" xfId="832"/>
    <cellStyle name="Check Cell 2 9" xfId="833"/>
    <cellStyle name="Check Cell 3" xfId="834"/>
    <cellStyle name="Check Cell 4" xfId="835"/>
    <cellStyle name="Check Cell 4 10" xfId="836"/>
    <cellStyle name="Check Cell 4 2" xfId="837"/>
    <cellStyle name="Check Cell 4 3" xfId="838"/>
    <cellStyle name="Check Cell 4 4" xfId="839"/>
    <cellStyle name="Check Cell 4 5" xfId="840"/>
    <cellStyle name="Check Cell 4 6" xfId="841"/>
    <cellStyle name="Check Cell 4 7" xfId="842"/>
    <cellStyle name="Check Cell 4 8" xfId="843"/>
    <cellStyle name="Check Cell 4 9" xfId="844"/>
    <cellStyle name="Check Cell 5" xfId="845"/>
    <cellStyle name="Explanatory Text 2" xfId="846"/>
    <cellStyle name="Explanatory Text 2 10" xfId="847"/>
    <cellStyle name="Explanatory Text 2 11" xfId="848"/>
    <cellStyle name="Explanatory Text 2 12" xfId="849"/>
    <cellStyle name="Explanatory Text 2 13" xfId="850"/>
    <cellStyle name="Explanatory Text 2 2" xfId="851"/>
    <cellStyle name="Explanatory Text 2 3" xfId="852"/>
    <cellStyle name="Explanatory Text 2 4" xfId="853"/>
    <cellStyle name="Explanatory Text 2 5" xfId="854"/>
    <cellStyle name="Explanatory Text 2 6" xfId="855"/>
    <cellStyle name="Explanatory Text 2 7" xfId="856"/>
    <cellStyle name="Explanatory Text 2 8" xfId="857"/>
    <cellStyle name="Explanatory Text 2 9" xfId="858"/>
    <cellStyle name="Explanatory Text 3" xfId="859"/>
    <cellStyle name="Explanatory Text 4" xfId="860"/>
    <cellStyle name="Explanatory Text 4 10" xfId="861"/>
    <cellStyle name="Explanatory Text 4 2" xfId="862"/>
    <cellStyle name="Explanatory Text 4 3" xfId="863"/>
    <cellStyle name="Explanatory Text 4 4" xfId="864"/>
    <cellStyle name="Explanatory Text 4 5" xfId="865"/>
    <cellStyle name="Explanatory Text 4 6" xfId="866"/>
    <cellStyle name="Explanatory Text 4 7" xfId="867"/>
    <cellStyle name="Explanatory Text 4 8" xfId="868"/>
    <cellStyle name="Explanatory Text 4 9" xfId="869"/>
    <cellStyle name="Explanatory Text 5" xfId="870"/>
    <cellStyle name="Good 2" xfId="871"/>
    <cellStyle name="Good 2 10" xfId="872"/>
    <cellStyle name="Good 2 11" xfId="873"/>
    <cellStyle name="Good 2 12" xfId="874"/>
    <cellStyle name="Good 2 13" xfId="875"/>
    <cellStyle name="Good 2 2" xfId="876"/>
    <cellStyle name="Good 2 3" xfId="877"/>
    <cellStyle name="Good 2 4" xfId="878"/>
    <cellStyle name="Good 2 5" xfId="879"/>
    <cellStyle name="Good 2 6" xfId="880"/>
    <cellStyle name="Good 2 7" xfId="881"/>
    <cellStyle name="Good 2 8" xfId="882"/>
    <cellStyle name="Good 2 9" xfId="883"/>
    <cellStyle name="Good 3" xfId="884"/>
    <cellStyle name="Good 4" xfId="885"/>
    <cellStyle name="Good 4 10" xfId="886"/>
    <cellStyle name="Good 4 2" xfId="887"/>
    <cellStyle name="Good 4 3" xfId="888"/>
    <cellStyle name="Good 4 4" xfId="889"/>
    <cellStyle name="Good 4 5" xfId="890"/>
    <cellStyle name="Good 4 6" xfId="891"/>
    <cellStyle name="Good 4 7" xfId="892"/>
    <cellStyle name="Good 4 8" xfId="893"/>
    <cellStyle name="Good 4 9" xfId="894"/>
    <cellStyle name="Good 5" xfId="895"/>
    <cellStyle name="Heading 1 2" xfId="896"/>
    <cellStyle name="Heading 1 2 10" xfId="897"/>
    <cellStyle name="Heading 1 2 11" xfId="898"/>
    <cellStyle name="Heading 1 2 12" xfId="899"/>
    <cellStyle name="Heading 1 2 13" xfId="900"/>
    <cellStyle name="Heading 1 2 2" xfId="901"/>
    <cellStyle name="Heading 1 2 3" xfId="902"/>
    <cellStyle name="Heading 1 2 4" xfId="903"/>
    <cellStyle name="Heading 1 2 5" xfId="904"/>
    <cellStyle name="Heading 1 2 6" xfId="905"/>
    <cellStyle name="Heading 1 2 7" xfId="906"/>
    <cellStyle name="Heading 1 2 8" xfId="907"/>
    <cellStyle name="Heading 1 2 9" xfId="908"/>
    <cellStyle name="Heading 1 3" xfId="909"/>
    <cellStyle name="Heading 1 4" xfId="910"/>
    <cellStyle name="Heading 1 4 10" xfId="911"/>
    <cellStyle name="Heading 1 4 2" xfId="912"/>
    <cellStyle name="Heading 1 4 3" xfId="913"/>
    <cellStyle name="Heading 1 4 4" xfId="914"/>
    <cellStyle name="Heading 1 4 5" xfId="915"/>
    <cellStyle name="Heading 1 4 6" xfId="916"/>
    <cellStyle name="Heading 1 4 7" xfId="917"/>
    <cellStyle name="Heading 1 4 8" xfId="918"/>
    <cellStyle name="Heading 1 4 9" xfId="919"/>
    <cellStyle name="Heading 1 5" xfId="920"/>
    <cellStyle name="Heading 2 2" xfId="921"/>
    <cellStyle name="Heading 2 2 10" xfId="922"/>
    <cellStyle name="Heading 2 2 11" xfId="923"/>
    <cellStyle name="Heading 2 2 12" xfId="924"/>
    <cellStyle name="Heading 2 2 13" xfId="925"/>
    <cellStyle name="Heading 2 2 2" xfId="926"/>
    <cellStyle name="Heading 2 2 3" xfId="927"/>
    <cellStyle name="Heading 2 2 4" xfId="928"/>
    <cellStyle name="Heading 2 2 5" xfId="929"/>
    <cellStyle name="Heading 2 2 6" xfId="930"/>
    <cellStyle name="Heading 2 2 7" xfId="931"/>
    <cellStyle name="Heading 2 2 8" xfId="932"/>
    <cellStyle name="Heading 2 2 9" xfId="933"/>
    <cellStyle name="Heading 2 3" xfId="934"/>
    <cellStyle name="Heading 2 4" xfId="935"/>
    <cellStyle name="Heading 2 4 10" xfId="936"/>
    <cellStyle name="Heading 2 4 2" xfId="937"/>
    <cellStyle name="Heading 2 4 3" xfId="938"/>
    <cellStyle name="Heading 2 4 4" xfId="939"/>
    <cellStyle name="Heading 2 4 5" xfId="940"/>
    <cellStyle name="Heading 2 4 6" xfId="941"/>
    <cellStyle name="Heading 2 4 7" xfId="942"/>
    <cellStyle name="Heading 2 4 8" xfId="943"/>
    <cellStyle name="Heading 2 4 9" xfId="944"/>
    <cellStyle name="Heading 2 5" xfId="945"/>
    <cellStyle name="Heading 3 2" xfId="946"/>
    <cellStyle name="Heading 3 2 10" xfId="947"/>
    <cellStyle name="Heading 3 2 11" xfId="948"/>
    <cellStyle name="Heading 3 2 12" xfId="949"/>
    <cellStyle name="Heading 3 2 13" xfId="950"/>
    <cellStyle name="Heading 3 2 2" xfId="951"/>
    <cellStyle name="Heading 3 2 3" xfId="952"/>
    <cellStyle name="Heading 3 2 4" xfId="953"/>
    <cellStyle name="Heading 3 2 5" xfId="954"/>
    <cellStyle name="Heading 3 2 6" xfId="955"/>
    <cellStyle name="Heading 3 2 7" xfId="956"/>
    <cellStyle name="Heading 3 2 8" xfId="957"/>
    <cellStyle name="Heading 3 2 9" xfId="958"/>
    <cellStyle name="Heading 3 3" xfId="959"/>
    <cellStyle name="Heading 3 4" xfId="960"/>
    <cellStyle name="Heading 3 4 10" xfId="961"/>
    <cellStyle name="Heading 3 4 2" xfId="962"/>
    <cellStyle name="Heading 3 4 3" xfId="963"/>
    <cellStyle name="Heading 3 4 4" xfId="964"/>
    <cellStyle name="Heading 3 4 5" xfId="965"/>
    <cellStyle name="Heading 3 4 6" xfId="966"/>
    <cellStyle name="Heading 3 4 7" xfId="967"/>
    <cellStyle name="Heading 3 4 8" xfId="968"/>
    <cellStyle name="Heading 3 4 9" xfId="969"/>
    <cellStyle name="Heading 3 5" xfId="970"/>
    <cellStyle name="Heading 4 2" xfId="971"/>
    <cellStyle name="Heading 4 2 10" xfId="972"/>
    <cellStyle name="Heading 4 2 11" xfId="973"/>
    <cellStyle name="Heading 4 2 12" xfId="974"/>
    <cellStyle name="Heading 4 2 13" xfId="975"/>
    <cellStyle name="Heading 4 2 2" xfId="976"/>
    <cellStyle name="Heading 4 2 3" xfId="977"/>
    <cellStyle name="Heading 4 2 4" xfId="978"/>
    <cellStyle name="Heading 4 2 5" xfId="979"/>
    <cellStyle name="Heading 4 2 6" xfId="980"/>
    <cellStyle name="Heading 4 2 7" xfId="981"/>
    <cellStyle name="Heading 4 2 8" xfId="982"/>
    <cellStyle name="Heading 4 2 9" xfId="983"/>
    <cellStyle name="Heading 4 3" xfId="984"/>
    <cellStyle name="Heading 4 4" xfId="985"/>
    <cellStyle name="Heading 4 4 10" xfId="986"/>
    <cellStyle name="Heading 4 4 2" xfId="987"/>
    <cellStyle name="Heading 4 4 3" xfId="988"/>
    <cellStyle name="Heading 4 4 4" xfId="989"/>
    <cellStyle name="Heading 4 4 5" xfId="990"/>
    <cellStyle name="Heading 4 4 6" xfId="991"/>
    <cellStyle name="Heading 4 4 7" xfId="992"/>
    <cellStyle name="Heading 4 4 8" xfId="993"/>
    <cellStyle name="Heading 4 4 9" xfId="994"/>
    <cellStyle name="Heading 4 5" xfId="995"/>
    <cellStyle name="Hyperlink" xfId="1404" builtinId="8"/>
    <cellStyle name="Input 2" xfId="996"/>
    <cellStyle name="Input 2 10" xfId="997"/>
    <cellStyle name="Input 2 11" xfId="998"/>
    <cellStyle name="Input 2 12" xfId="999"/>
    <cellStyle name="Input 2 13" xfId="1000"/>
    <cellStyle name="Input 2 2" xfId="1001"/>
    <cellStyle name="Input 2 3" xfId="1002"/>
    <cellStyle name="Input 2 4" xfId="1003"/>
    <cellStyle name="Input 2 5" xfId="1004"/>
    <cellStyle name="Input 2 6" xfId="1005"/>
    <cellStyle name="Input 2 7" xfId="1006"/>
    <cellStyle name="Input 2 8" xfId="1007"/>
    <cellStyle name="Input 2 9" xfId="1008"/>
    <cellStyle name="Input 3" xfId="1009"/>
    <cellStyle name="Input 4" xfId="1010"/>
    <cellStyle name="Input 4 10" xfId="1011"/>
    <cellStyle name="Input 4 2" xfId="1012"/>
    <cellStyle name="Input 4 3" xfId="1013"/>
    <cellStyle name="Input 4 4" xfId="1014"/>
    <cellStyle name="Input 4 5" xfId="1015"/>
    <cellStyle name="Input 4 6" xfId="1016"/>
    <cellStyle name="Input 4 7" xfId="1017"/>
    <cellStyle name="Input 4 8" xfId="1018"/>
    <cellStyle name="Input 4 9" xfId="1019"/>
    <cellStyle name="Input 5" xfId="1020"/>
    <cellStyle name="Linked Cell 2" xfId="1021"/>
    <cellStyle name="Linked Cell 2 10" xfId="1022"/>
    <cellStyle name="Linked Cell 2 11" xfId="1023"/>
    <cellStyle name="Linked Cell 2 12" xfId="1024"/>
    <cellStyle name="Linked Cell 2 13" xfId="1025"/>
    <cellStyle name="Linked Cell 2 2" xfId="1026"/>
    <cellStyle name="Linked Cell 2 3" xfId="1027"/>
    <cellStyle name="Linked Cell 2 4" xfId="1028"/>
    <cellStyle name="Linked Cell 2 5" xfId="1029"/>
    <cellStyle name="Linked Cell 2 6" xfId="1030"/>
    <cellStyle name="Linked Cell 2 7" xfId="1031"/>
    <cellStyle name="Linked Cell 2 8" xfId="1032"/>
    <cellStyle name="Linked Cell 2 9" xfId="1033"/>
    <cellStyle name="Linked Cell 3" xfId="1034"/>
    <cellStyle name="Linked Cell 4" xfId="1035"/>
    <cellStyle name="Linked Cell 4 10" xfId="1036"/>
    <cellStyle name="Linked Cell 4 2" xfId="1037"/>
    <cellStyle name="Linked Cell 4 3" xfId="1038"/>
    <cellStyle name="Linked Cell 4 4" xfId="1039"/>
    <cellStyle name="Linked Cell 4 5" xfId="1040"/>
    <cellStyle name="Linked Cell 4 6" xfId="1041"/>
    <cellStyle name="Linked Cell 4 7" xfId="1042"/>
    <cellStyle name="Linked Cell 4 8" xfId="1043"/>
    <cellStyle name="Linked Cell 4 9" xfId="1044"/>
    <cellStyle name="Linked Cell 5" xfId="1045"/>
    <cellStyle name="Neutral 2" xfId="1046"/>
    <cellStyle name="Neutral 2 10" xfId="1047"/>
    <cellStyle name="Neutral 2 11" xfId="1048"/>
    <cellStyle name="Neutral 2 12" xfId="1049"/>
    <cellStyle name="Neutral 2 13" xfId="1050"/>
    <cellStyle name="Neutral 2 2" xfId="1051"/>
    <cellStyle name="Neutral 2 3" xfId="1052"/>
    <cellStyle name="Neutral 2 4" xfId="1053"/>
    <cellStyle name="Neutral 2 5" xfId="1054"/>
    <cellStyle name="Neutral 2 6" xfId="1055"/>
    <cellStyle name="Neutral 2 7" xfId="1056"/>
    <cellStyle name="Neutral 2 8" xfId="1057"/>
    <cellStyle name="Neutral 2 9" xfId="1058"/>
    <cellStyle name="Neutral 3" xfId="1059"/>
    <cellStyle name="Neutral 4" xfId="1060"/>
    <cellStyle name="Neutral 4 10" xfId="1061"/>
    <cellStyle name="Neutral 4 2" xfId="1062"/>
    <cellStyle name="Neutral 4 3" xfId="1063"/>
    <cellStyle name="Neutral 4 4" xfId="1064"/>
    <cellStyle name="Neutral 4 5" xfId="1065"/>
    <cellStyle name="Neutral 4 6" xfId="1066"/>
    <cellStyle name="Neutral 4 7" xfId="1067"/>
    <cellStyle name="Neutral 4 8" xfId="1068"/>
    <cellStyle name="Neutral 4 9" xfId="1069"/>
    <cellStyle name="Neutral 5" xfId="1070"/>
    <cellStyle name="Normal" xfId="0" builtinId="0"/>
    <cellStyle name="Normal 10" xfId="1071"/>
    <cellStyle name="Normal 10 2" xfId="1072"/>
    <cellStyle name="Normal 10 3" xfId="1073"/>
    <cellStyle name="Normal 10 4" xfId="1074"/>
    <cellStyle name="Normal 11" xfId="1075"/>
    <cellStyle name="Normal 12" xfId="1076"/>
    <cellStyle name="Normal 13" xfId="1077"/>
    <cellStyle name="Normal 14" xfId="1078"/>
    <cellStyle name="Normal 15" xfId="1079"/>
    <cellStyle name="Normal 16" xfId="1080"/>
    <cellStyle name="Normal 17" xfId="1081"/>
    <cellStyle name="Normal 18" xfId="1082"/>
    <cellStyle name="Normal 19" xfId="1083"/>
    <cellStyle name="Normal 2" xfId="1084"/>
    <cellStyle name="Normal 2 10" xfId="1085"/>
    <cellStyle name="Normal 2 11" xfId="1086"/>
    <cellStyle name="Normal 2 11 10" xfId="1087"/>
    <cellStyle name="Normal 2 11 2" xfId="1088"/>
    <cellStyle name="Normal 2 11 3" xfId="1089"/>
    <cellStyle name="Normal 2 11 4" xfId="1090"/>
    <cellStyle name="Normal 2 11 5" xfId="1091"/>
    <cellStyle name="Normal 2 11 6" xfId="1092"/>
    <cellStyle name="Normal 2 11 7" xfId="1093"/>
    <cellStyle name="Normal 2 11 8" xfId="1094"/>
    <cellStyle name="Normal 2 11 9" xfId="1095"/>
    <cellStyle name="Normal 2 12" xfId="1096"/>
    <cellStyle name="Normal 2 13" xfId="1097"/>
    <cellStyle name="Normal 2 14" xfId="1098"/>
    <cellStyle name="Normal 2 15" xfId="1099"/>
    <cellStyle name="Normal 2 16" xfId="1100"/>
    <cellStyle name="Normal 2 17" xfId="1101"/>
    <cellStyle name="Normal 2 18" xfId="1102"/>
    <cellStyle name="Normal 2 19" xfId="1103"/>
    <cellStyle name="Normal 2 2" xfId="1104"/>
    <cellStyle name="Normal 2 2 10" xfId="1105"/>
    <cellStyle name="Normal 2 2 11" xfId="1106"/>
    <cellStyle name="Normal 2 2 2" xfId="1107"/>
    <cellStyle name="Normal 2 2 2 10" xfId="1108"/>
    <cellStyle name="Normal 2 2 2 2" xfId="1109"/>
    <cellStyle name="Normal 2 2 2 2 2" xfId="1110"/>
    <cellStyle name="Normal 2 2 2 2 2 2" xfId="1111"/>
    <cellStyle name="Normal 2 2 2 2 2 2 2" xfId="1112"/>
    <cellStyle name="Normal 2 2 2 2 2 2 2 2" xfId="1113"/>
    <cellStyle name="Normal 2 2 2 2 2 2 2 2 2" xfId="1114"/>
    <cellStyle name="Normal 2 2 2 2 2 2 2 2 2 2" xfId="1115"/>
    <cellStyle name="Normal 2 2 2 2 2 2 2 2 2 2 2" xfId="1116"/>
    <cellStyle name="Normal 2 2 2 2 2 2 2 2 2 2 3" xfId="1117"/>
    <cellStyle name="Normal 2 2 2 2 2 2 2 2 2 2 4" xfId="1118"/>
    <cellStyle name="Normal 2 2 2 2 2 2 2 2 2 3" xfId="1119"/>
    <cellStyle name="Normal 2 2 2 2 2 2 2 2 2 4" xfId="1120"/>
    <cellStyle name="Normal 2 2 2 2 2 2 2 2 2 5" xfId="1121"/>
    <cellStyle name="Normal 2 2 2 2 2 2 2 2 2 6" xfId="1122"/>
    <cellStyle name="Normal 2 2 2 2 2 2 2 2 2 7" xfId="1123"/>
    <cellStyle name="Normal 2 2 2 2 2 2 2 2 3" xfId="1124"/>
    <cellStyle name="Normal 2 2 2 2 2 2 2 2 4" xfId="1125"/>
    <cellStyle name="Normal 2 2 2 2 2 2 2 2 5" xfId="1126"/>
    <cellStyle name="Normal 2 2 2 2 2 2 2 2 6" xfId="1127"/>
    <cellStyle name="Normal 2 2 2 2 2 2 2 2 7" xfId="1128"/>
    <cellStyle name="Normal 2 2 2 2 2 2 2 3" xfId="1129"/>
    <cellStyle name="Normal 2 2 2 2 2 2 2 4" xfId="1130"/>
    <cellStyle name="Normal 2 2 2 2 2 2 2 5" xfId="1131"/>
    <cellStyle name="Normal 2 2 2 2 2 2 2 6" xfId="1132"/>
    <cellStyle name="Normal 2 2 2 2 2 2 2 7" xfId="1133"/>
    <cellStyle name="Normal 2 2 2 2 2 2 2 8" xfId="1134"/>
    <cellStyle name="Normal 2 2 2 2 2 2 3" xfId="1135"/>
    <cellStyle name="Normal 2 2 2 2 2 2 4" xfId="1136"/>
    <cellStyle name="Normal 2 2 2 2 2 2 5" xfId="1137"/>
    <cellStyle name="Normal 2 2 2 2 2 2 6" xfId="1138"/>
    <cellStyle name="Normal 2 2 2 2 2 2 7" xfId="1139"/>
    <cellStyle name="Normal 2 2 2 2 2 2 8" xfId="1140"/>
    <cellStyle name="Normal 2 2 2 2 2 3" xfId="1141"/>
    <cellStyle name="Normal 2 2 2 2 2 4" xfId="1142"/>
    <cellStyle name="Normal 2 2 2 2 2 5" xfId="1143"/>
    <cellStyle name="Normal 2 2 2 2 2 6" xfId="1144"/>
    <cellStyle name="Normal 2 2 2 2 2 7" xfId="1145"/>
    <cellStyle name="Normal 2 2 2 2 2 8" xfId="1146"/>
    <cellStyle name="Normal 2 2 2 2 2 9" xfId="1147"/>
    <cellStyle name="Normal 2 2 2 2 3" xfId="1148"/>
    <cellStyle name="Normal 2 2 2 2 4" xfId="1149"/>
    <cellStyle name="Normal 2 2 2 2 5" xfId="1150"/>
    <cellStyle name="Normal 2 2 2 2 6" xfId="1151"/>
    <cellStyle name="Normal 2 2 2 2 7" xfId="1152"/>
    <cellStyle name="Normal 2 2 2 2 8" xfId="1153"/>
    <cellStyle name="Normal 2 2 2 2 9" xfId="1154"/>
    <cellStyle name="Normal 2 2 2 3" xfId="1155"/>
    <cellStyle name="Normal 2 2 2 3 2" xfId="1156"/>
    <cellStyle name="Normal 2 2 2 4" xfId="1157"/>
    <cellStyle name="Normal 2 2 2 5" xfId="1158"/>
    <cellStyle name="Normal 2 2 2 6" xfId="1159"/>
    <cellStyle name="Normal 2 2 2 7" xfId="1160"/>
    <cellStyle name="Normal 2 2 2 8" xfId="1161"/>
    <cellStyle name="Normal 2 2 2 9" xfId="1162"/>
    <cellStyle name="Normal 2 2 3" xfId="1163"/>
    <cellStyle name="Normal 2 2 3 2" xfId="1164"/>
    <cellStyle name="Normal 2 2 4" xfId="1165"/>
    <cellStyle name="Normal 2 2 5" xfId="1166"/>
    <cellStyle name="Normal 2 2 6" xfId="1167"/>
    <cellStyle name="Normal 2 2 7" xfId="1168"/>
    <cellStyle name="Normal 2 2 8" xfId="1169"/>
    <cellStyle name="Normal 2 2 9" xfId="1170"/>
    <cellStyle name="Normal 2 3" xfId="1171"/>
    <cellStyle name="Normal 2 3 2" xfId="1172"/>
    <cellStyle name="Normal 2 3 2 2" xfId="1173"/>
    <cellStyle name="Normal 2 3 2 2 2" xfId="1174"/>
    <cellStyle name="Normal 2 3 2 2 3" xfId="1175"/>
    <cellStyle name="Normal 2 3 2 3" xfId="1176"/>
    <cellStyle name="Normal 2 3 3" xfId="1177"/>
    <cellStyle name="Normal 2 3 4" xfId="1178"/>
    <cellStyle name="Normal 2 4" xfId="1179"/>
    <cellStyle name="Normal 2 4 2" xfId="1180"/>
    <cellStyle name="Normal 2 4 3" xfId="1181"/>
    <cellStyle name="Normal 2 5" xfId="1182"/>
    <cellStyle name="Normal 2 6" xfId="1183"/>
    <cellStyle name="Normal 2 7" xfId="1184"/>
    <cellStyle name="Normal 2 8" xfId="1185"/>
    <cellStyle name="Normal 2 9" xfId="1186"/>
    <cellStyle name="Normal 20" xfId="1187"/>
    <cellStyle name="Normal 21" xfId="1188"/>
    <cellStyle name="Normal 22" xfId="1189"/>
    <cellStyle name="Normal 23" xfId="1190"/>
    <cellStyle name="Normal 24" xfId="1191"/>
    <cellStyle name="Normal 25" xfId="1192"/>
    <cellStyle name="Normal 26" xfId="1193"/>
    <cellStyle name="Normal 27" xfId="1194"/>
    <cellStyle name="Normal 27 2" xfId="1195"/>
    <cellStyle name="Normal 27 2 2" xfId="1196"/>
    <cellStyle name="Normal 28" xfId="1197"/>
    <cellStyle name="Normal 28 2" xfId="1198"/>
    <cellStyle name="Normal 29" xfId="1199"/>
    <cellStyle name="Normal 3" xfId="1200"/>
    <cellStyle name="Normal 3 2" xfId="1201"/>
    <cellStyle name="Normal 3 2 2" xfId="1202"/>
    <cellStyle name="Normal 3 3" xfId="1203"/>
    <cellStyle name="Normal 3 3 2" xfId="1204"/>
    <cellStyle name="Normal 3 3 3" xfId="1205"/>
    <cellStyle name="Normal 30" xfId="1206"/>
    <cellStyle name="Normal 4" xfId="1207"/>
    <cellStyle name="Normal 4 2" xfId="1208"/>
    <cellStyle name="Normal 4 3" xfId="1209"/>
    <cellStyle name="Normal 4 4" xfId="1210"/>
    <cellStyle name="Normal 4 5" xfId="1211"/>
    <cellStyle name="Normal 4 6" xfId="1212"/>
    <cellStyle name="Normal 4 7" xfId="1213"/>
    <cellStyle name="Normal 4 8" xfId="1214"/>
    <cellStyle name="Normal 5" xfId="1215"/>
    <cellStyle name="Normal 5 2" xfId="1216"/>
    <cellStyle name="Normal 5 3" xfId="1217"/>
    <cellStyle name="Normal 5 4" xfId="1218"/>
    <cellStyle name="Normal 5 5" xfId="1219"/>
    <cellStyle name="Normal 5 6" xfId="1220"/>
    <cellStyle name="Normal 5 7" xfId="1221"/>
    <cellStyle name="Normal 5 8" xfId="1222"/>
    <cellStyle name="Normal 6" xfId="1223"/>
    <cellStyle name="Normal 6 2" xfId="1224"/>
    <cellStyle name="Normal 6 3" xfId="1225"/>
    <cellStyle name="Normal 6 4" xfId="1226"/>
    <cellStyle name="Normal 6 5" xfId="1227"/>
    <cellStyle name="Normal 6 6" xfId="1228"/>
    <cellStyle name="Normal 6 7" xfId="1229"/>
    <cellStyle name="Normal 7" xfId="1230"/>
    <cellStyle name="Normal 7 10" xfId="1231"/>
    <cellStyle name="Normal 7 2" xfId="1232"/>
    <cellStyle name="Normal 7 3" xfId="1233"/>
    <cellStyle name="Normal 7 4" xfId="1234"/>
    <cellStyle name="Normal 7 5" xfId="1235"/>
    <cellStyle name="Normal 7 6" xfId="1236"/>
    <cellStyle name="Normal 7 7" xfId="1237"/>
    <cellStyle name="Normal 7 8" xfId="1238"/>
    <cellStyle name="Normal 7 9" xfId="1239"/>
    <cellStyle name="Normal 8" xfId="1240"/>
    <cellStyle name="Normal 9" xfId="1241"/>
    <cellStyle name="Normal 9 2" xfId="1242"/>
    <cellStyle name="Note 2" xfId="1243"/>
    <cellStyle name="Note 2 10" xfId="1244"/>
    <cellStyle name="Note 2 11" xfId="1245"/>
    <cellStyle name="Note 2 12" xfId="1246"/>
    <cellStyle name="Note 2 13" xfId="1247"/>
    <cellStyle name="Note 2 14" xfId="1248"/>
    <cellStyle name="Note 2 2" xfId="1249"/>
    <cellStyle name="Note 2 2 2" xfId="1250"/>
    <cellStyle name="Note 2 3" xfId="1251"/>
    <cellStyle name="Note 2 3 2" xfId="1252"/>
    <cellStyle name="Note 2 4" xfId="1253"/>
    <cellStyle name="Note 2 5" xfId="1254"/>
    <cellStyle name="Note 2 6" xfId="1255"/>
    <cellStyle name="Note 2 7" xfId="1256"/>
    <cellStyle name="Note 2 8" xfId="1257"/>
    <cellStyle name="Note 2 9" xfId="1258"/>
    <cellStyle name="Note 3" xfId="1259"/>
    <cellStyle name="Note 3 2" xfId="1260"/>
    <cellStyle name="Note 4" xfId="1261"/>
    <cellStyle name="Note 4 10" xfId="1262"/>
    <cellStyle name="Note 4 2" xfId="1263"/>
    <cellStyle name="Note 4 3" xfId="1264"/>
    <cellStyle name="Note 4 4" xfId="1265"/>
    <cellStyle name="Note 4 5" xfId="1266"/>
    <cellStyle name="Note 4 6" xfId="1267"/>
    <cellStyle name="Note 4 7" xfId="1268"/>
    <cellStyle name="Note 4 8" xfId="1269"/>
    <cellStyle name="Note 4 9" xfId="1270"/>
    <cellStyle name="Note 5" xfId="1271"/>
    <cellStyle name="Output 2" xfId="1272"/>
    <cellStyle name="Output 2 10" xfId="1273"/>
    <cellStyle name="Output 2 11" xfId="1274"/>
    <cellStyle name="Output 2 12" xfId="1275"/>
    <cellStyle name="Output 2 13" xfId="1276"/>
    <cellStyle name="Output 2 2" xfId="1277"/>
    <cellStyle name="Output 2 3" xfId="1278"/>
    <cellStyle name="Output 2 4" xfId="1279"/>
    <cellStyle name="Output 2 5" xfId="1280"/>
    <cellStyle name="Output 2 6" xfId="1281"/>
    <cellStyle name="Output 2 7" xfId="1282"/>
    <cellStyle name="Output 2 8" xfId="1283"/>
    <cellStyle name="Output 2 9" xfId="1284"/>
    <cellStyle name="Output 3" xfId="1285"/>
    <cellStyle name="Output 4" xfId="1286"/>
    <cellStyle name="Output 4 10" xfId="1287"/>
    <cellStyle name="Output 4 2" xfId="1288"/>
    <cellStyle name="Output 4 3" xfId="1289"/>
    <cellStyle name="Output 4 4" xfId="1290"/>
    <cellStyle name="Output 4 5" xfId="1291"/>
    <cellStyle name="Output 4 6" xfId="1292"/>
    <cellStyle name="Output 4 7" xfId="1293"/>
    <cellStyle name="Output 4 8" xfId="1294"/>
    <cellStyle name="Output 4 9" xfId="1295"/>
    <cellStyle name="Output 5" xfId="1296"/>
    <cellStyle name="Percent 2" xfId="1297"/>
    <cellStyle name="Percent 2 2" xfId="1298"/>
    <cellStyle name="Percent 2 2 2" xfId="1299"/>
    <cellStyle name="Percent 2 2 2 2" xfId="1300"/>
    <cellStyle name="Percent 2 2 2 3" xfId="1301"/>
    <cellStyle name="Percent 2 2 2 4" xfId="1302"/>
    <cellStyle name="Percent 2 2 2 5" xfId="1303"/>
    <cellStyle name="Percent 2 2 3" xfId="1304"/>
    <cellStyle name="Percent 2 2 4" xfId="1305"/>
    <cellStyle name="Percent 2 2 5" xfId="1306"/>
    <cellStyle name="Percent 2 3" xfId="1307"/>
    <cellStyle name="Percent 2 4" xfId="1308"/>
    <cellStyle name="Style 1" xfId="1309"/>
    <cellStyle name="Style 1 10" xfId="1310"/>
    <cellStyle name="Style 1 10 2" xfId="1311"/>
    <cellStyle name="Style 1 11" xfId="1312"/>
    <cellStyle name="Style 1 12" xfId="1313"/>
    <cellStyle name="Style 1 13" xfId="1314"/>
    <cellStyle name="Style 1 14" xfId="1315"/>
    <cellStyle name="Style 1 2" xfId="1316"/>
    <cellStyle name="Style 1 2 2" xfId="1317"/>
    <cellStyle name="Style 1 3" xfId="1318"/>
    <cellStyle name="Style 1 3 2" xfId="1319"/>
    <cellStyle name="Style 1 3 3" xfId="1320"/>
    <cellStyle name="Style 1 4" xfId="1321"/>
    <cellStyle name="Style 1 4 2" xfId="1322"/>
    <cellStyle name="Style 1 4 3" xfId="1323"/>
    <cellStyle name="Style 1 5" xfId="1324"/>
    <cellStyle name="Style 1 6" xfId="1325"/>
    <cellStyle name="Style 1 7" xfId="1326"/>
    <cellStyle name="Style 1 8" xfId="1327"/>
    <cellStyle name="Style 1 9" xfId="1328"/>
    <cellStyle name="Title 2" xfId="1329"/>
    <cellStyle name="Title 2 10" xfId="1330"/>
    <cellStyle name="Title 2 11" xfId="1331"/>
    <cellStyle name="Title 2 12" xfId="1332"/>
    <cellStyle name="Title 2 13" xfId="1333"/>
    <cellStyle name="Title 2 2" xfId="1334"/>
    <cellStyle name="Title 2 3" xfId="1335"/>
    <cellStyle name="Title 2 4" xfId="1336"/>
    <cellStyle name="Title 2 5" xfId="1337"/>
    <cellStyle name="Title 2 6" xfId="1338"/>
    <cellStyle name="Title 2 7" xfId="1339"/>
    <cellStyle name="Title 2 8" xfId="1340"/>
    <cellStyle name="Title 2 9" xfId="1341"/>
    <cellStyle name="Title 3" xfId="1342"/>
    <cellStyle name="Title 4" xfId="1343"/>
    <cellStyle name="Title 4 10" xfId="1344"/>
    <cellStyle name="Title 4 2" xfId="1345"/>
    <cellStyle name="Title 4 3" xfId="1346"/>
    <cellStyle name="Title 4 4" xfId="1347"/>
    <cellStyle name="Title 4 5" xfId="1348"/>
    <cellStyle name="Title 4 6" xfId="1349"/>
    <cellStyle name="Title 4 7" xfId="1350"/>
    <cellStyle name="Title 4 8" xfId="1351"/>
    <cellStyle name="Title 4 9" xfId="1352"/>
    <cellStyle name="Title 5" xfId="1353"/>
    <cellStyle name="Total 2" xfId="1354"/>
    <cellStyle name="Total 2 10" xfId="1355"/>
    <cellStyle name="Total 2 11" xfId="1356"/>
    <cellStyle name="Total 2 12" xfId="1357"/>
    <cellStyle name="Total 2 13" xfId="1358"/>
    <cellStyle name="Total 2 2" xfId="1359"/>
    <cellStyle name="Total 2 3" xfId="1360"/>
    <cellStyle name="Total 2 4" xfId="1361"/>
    <cellStyle name="Total 2 5" xfId="1362"/>
    <cellStyle name="Total 2 6" xfId="1363"/>
    <cellStyle name="Total 2 7" xfId="1364"/>
    <cellStyle name="Total 2 8" xfId="1365"/>
    <cellStyle name="Total 2 9" xfId="1366"/>
    <cellStyle name="Total 3" xfId="1367"/>
    <cellStyle name="Total 4" xfId="1368"/>
    <cellStyle name="Total 4 10" xfId="1369"/>
    <cellStyle name="Total 4 2" xfId="1370"/>
    <cellStyle name="Total 4 3" xfId="1371"/>
    <cellStyle name="Total 4 4" xfId="1372"/>
    <cellStyle name="Total 4 5" xfId="1373"/>
    <cellStyle name="Total 4 6" xfId="1374"/>
    <cellStyle name="Total 4 7" xfId="1375"/>
    <cellStyle name="Total 4 8" xfId="1376"/>
    <cellStyle name="Total 4 9" xfId="1377"/>
    <cellStyle name="Total 5" xfId="1378"/>
    <cellStyle name="Warning Text 2" xfId="1379"/>
    <cellStyle name="Warning Text 2 10" xfId="1380"/>
    <cellStyle name="Warning Text 2 11" xfId="1381"/>
    <cellStyle name="Warning Text 2 12" xfId="1382"/>
    <cellStyle name="Warning Text 2 13" xfId="1383"/>
    <cellStyle name="Warning Text 2 2" xfId="1384"/>
    <cellStyle name="Warning Text 2 3" xfId="1385"/>
    <cellStyle name="Warning Text 2 4" xfId="1386"/>
    <cellStyle name="Warning Text 2 5" xfId="1387"/>
    <cellStyle name="Warning Text 2 6" xfId="1388"/>
    <cellStyle name="Warning Text 2 7" xfId="1389"/>
    <cellStyle name="Warning Text 2 8" xfId="1390"/>
    <cellStyle name="Warning Text 2 9" xfId="1391"/>
    <cellStyle name="Warning Text 3" xfId="1392"/>
    <cellStyle name="Warning Text 4" xfId="1393"/>
    <cellStyle name="Warning Text 4 10" xfId="1394"/>
    <cellStyle name="Warning Text 4 2" xfId="1395"/>
    <cellStyle name="Warning Text 4 3" xfId="1396"/>
    <cellStyle name="Warning Text 4 4" xfId="1397"/>
    <cellStyle name="Warning Text 4 5" xfId="1398"/>
    <cellStyle name="Warning Text 4 6" xfId="1399"/>
    <cellStyle name="Warning Text 4 7" xfId="1400"/>
    <cellStyle name="Warning Text 4 8" xfId="1401"/>
    <cellStyle name="Warning Text 4 9" xfId="1402"/>
    <cellStyle name="Warning Text 5" xfId="140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1209832395404696E-2"/>
          <c:y val="4.3540451225980166E-2"/>
          <c:w val="0.90744130782778787"/>
          <c:h val="0.7325535473868876"/>
        </c:manualLayout>
      </c:layout>
      <c:barChart>
        <c:barDir val="col"/>
        <c:grouping val="clustered"/>
        <c:ser>
          <c:idx val="0"/>
          <c:order val="0"/>
          <c:tx>
            <c:strRef>
              <c:f>'T20'!$D$12</c:f>
              <c:strCache>
                <c:ptCount val="1"/>
                <c:pt idx="0">
                  <c:v>2005-2008</c:v>
                </c:pt>
              </c:strCache>
            </c:strRef>
          </c:tx>
          <c:dPt>
            <c:idx val="7"/>
            <c:spPr>
              <a:solidFill>
                <a:srgbClr val="FFFF00"/>
              </a:solidFill>
            </c:spPr>
          </c:dPt>
          <c:cat>
            <c:strRef>
              <c:f>'T20'!$B$13:$B$48</c:f>
              <c:strCache>
                <c:ptCount val="36"/>
                <c:pt idx="0">
                  <c:v>USA</c:v>
                </c:pt>
                <c:pt idx="1">
                  <c:v>EU 15</c:v>
                </c:pt>
                <c:pt idx="2">
                  <c:v>Finland</c:v>
                </c:pt>
                <c:pt idx="3">
                  <c:v>Ireland</c:v>
                </c:pt>
                <c:pt idx="4">
                  <c:v>Spain</c:v>
                </c:pt>
                <c:pt idx="5">
                  <c:v>Japan</c:v>
                </c:pt>
                <c:pt idx="6">
                  <c:v>Korea</c:v>
                </c:pt>
                <c:pt idx="7">
                  <c:v>LAC</c:v>
                </c:pt>
                <c:pt idx="8">
                  <c:v>China</c:v>
                </c:pt>
                <c:pt idx="9">
                  <c:v>India</c:v>
                </c:pt>
                <c:pt idx="10">
                  <c:v>Russia</c:v>
                </c:pt>
                <c:pt idx="12">
                  <c:v>Panama</c:v>
                </c:pt>
                <c:pt idx="13">
                  <c:v>Honduras</c:v>
                </c:pt>
                <c:pt idx="14">
                  <c:v>Dom. Rep.</c:v>
                </c:pt>
                <c:pt idx="15">
                  <c:v>Ecuador</c:v>
                </c:pt>
                <c:pt idx="16">
                  <c:v>Costa Rica</c:v>
                </c:pt>
                <c:pt idx="17">
                  <c:v>Peru</c:v>
                </c:pt>
                <c:pt idx="18">
                  <c:v>Haiti</c:v>
                </c:pt>
                <c:pt idx="19">
                  <c:v>Chile</c:v>
                </c:pt>
                <c:pt idx="20">
                  <c:v>Paraguay</c:v>
                </c:pt>
                <c:pt idx="21">
                  <c:v>Uruguay</c:v>
                </c:pt>
                <c:pt idx="22">
                  <c:v>Guatemala</c:v>
                </c:pt>
                <c:pt idx="23">
                  <c:v>Bolivia</c:v>
                </c:pt>
                <c:pt idx="24">
                  <c:v>Nicaragua</c:v>
                </c:pt>
                <c:pt idx="25">
                  <c:v>Argentina</c:v>
                </c:pt>
                <c:pt idx="26">
                  <c:v>Belize</c:v>
                </c:pt>
                <c:pt idx="27">
                  <c:v>Suriname</c:v>
                </c:pt>
                <c:pt idx="28">
                  <c:v>Colombia</c:v>
                </c:pt>
                <c:pt idx="29">
                  <c:v>Mexico</c:v>
                </c:pt>
                <c:pt idx="30">
                  <c:v>Brazil</c:v>
                </c:pt>
                <c:pt idx="31">
                  <c:v>Venezuela</c:v>
                </c:pt>
                <c:pt idx="32">
                  <c:v>Jamaica</c:v>
                </c:pt>
                <c:pt idx="33">
                  <c:v>El Salvador</c:v>
                </c:pt>
                <c:pt idx="34">
                  <c:v>Guyana</c:v>
                </c:pt>
                <c:pt idx="35">
                  <c:v>Trin &amp; Tob</c:v>
                </c:pt>
              </c:strCache>
            </c:strRef>
          </c:cat>
          <c:val>
            <c:numRef>
              <c:f>'T20'!$D$13:$D$48</c:f>
              <c:numCache>
                <c:formatCode>0.00</c:formatCode>
                <c:ptCount val="36"/>
                <c:pt idx="0">
                  <c:v>116.11006901255733</c:v>
                </c:pt>
                <c:pt idx="1">
                  <c:v>99.78311131496524</c:v>
                </c:pt>
                <c:pt idx="2">
                  <c:v>99.057057300425228</c:v>
                </c:pt>
                <c:pt idx="3">
                  <c:v>89.631345502827415</c:v>
                </c:pt>
                <c:pt idx="4">
                  <c:v>81.906102187505809</c:v>
                </c:pt>
                <c:pt idx="5">
                  <c:v>77.998224977194326</c:v>
                </c:pt>
                <c:pt idx="6">
                  <c:v>55.83211637624764</c:v>
                </c:pt>
                <c:pt idx="7">
                  <c:v>55.334384363625908</c:v>
                </c:pt>
                <c:pt idx="8">
                  <c:v>49.506689918955985</c:v>
                </c:pt>
                <c:pt idx="9">
                  <c:v>45.031328101484043</c:v>
                </c:pt>
                <c:pt idx="10">
                  <c:v>40.163123652060065</c:v>
                </c:pt>
                <c:pt idx="12">
                  <c:v>117.62995647072086</c:v>
                </c:pt>
                <c:pt idx="13">
                  <c:v>97.629835973879793</c:v>
                </c:pt>
                <c:pt idx="14">
                  <c:v>80.692941152182129</c:v>
                </c:pt>
                <c:pt idx="15">
                  <c:v>78.721448415336411</c:v>
                </c:pt>
                <c:pt idx="16">
                  <c:v>78.140762150897274</c:v>
                </c:pt>
                <c:pt idx="17">
                  <c:v>74.389014051923979</c:v>
                </c:pt>
                <c:pt idx="18">
                  <c:v>74.028344096322058</c:v>
                </c:pt>
                <c:pt idx="19">
                  <c:v>70.921950020000054</c:v>
                </c:pt>
                <c:pt idx="20">
                  <c:v>65.691735086792875</c:v>
                </c:pt>
                <c:pt idx="21">
                  <c:v>65.414568158785258</c:v>
                </c:pt>
                <c:pt idx="22">
                  <c:v>65.272607921261582</c:v>
                </c:pt>
                <c:pt idx="23">
                  <c:v>63.049723728652864</c:v>
                </c:pt>
                <c:pt idx="24">
                  <c:v>62.776951696834416</c:v>
                </c:pt>
                <c:pt idx="25">
                  <c:v>62.13239520360743</c:v>
                </c:pt>
                <c:pt idx="26">
                  <c:v>60.866037258812455</c:v>
                </c:pt>
                <c:pt idx="27">
                  <c:v>57.370397917303308</c:v>
                </c:pt>
                <c:pt idx="28">
                  <c:v>55.49116406300795</c:v>
                </c:pt>
                <c:pt idx="29">
                  <c:v>54.059276340894847</c:v>
                </c:pt>
                <c:pt idx="30">
                  <c:v>49.913955955389866</c:v>
                </c:pt>
                <c:pt idx="31">
                  <c:v>49.845215706500504</c:v>
                </c:pt>
                <c:pt idx="32">
                  <c:v>45.572460300220605</c:v>
                </c:pt>
                <c:pt idx="33">
                  <c:v>45.361895563496809</c:v>
                </c:pt>
                <c:pt idx="34">
                  <c:v>41.060089723719365</c:v>
                </c:pt>
                <c:pt idx="35">
                  <c:v>38.2765593145457</c:v>
                </c:pt>
              </c:numCache>
            </c:numRef>
          </c:val>
        </c:ser>
        <c:axId val="177286528"/>
        <c:axId val="177296512"/>
      </c:barChart>
      <c:scatterChart>
        <c:scatterStyle val="lineMarker"/>
        <c:ser>
          <c:idx val="1"/>
          <c:order val="1"/>
          <c:tx>
            <c:v>1995 - 1998</c:v>
          </c:tx>
          <c:spPr>
            <a:ln w="28575">
              <a:noFill/>
            </a:ln>
          </c:spPr>
          <c:marker>
            <c:symbol val="diamond"/>
            <c:size val="5"/>
          </c:marker>
          <c:yVal>
            <c:numRef>
              <c:f>'T20'!$C$13:$C$48</c:f>
              <c:numCache>
                <c:formatCode>0.00</c:formatCode>
                <c:ptCount val="36"/>
                <c:pt idx="0">
                  <c:v>120.48475771569241</c:v>
                </c:pt>
                <c:pt idx="1">
                  <c:v>92.716585249333306</c:v>
                </c:pt>
                <c:pt idx="2">
                  <c:v>99.376154186329416</c:v>
                </c:pt>
                <c:pt idx="3">
                  <c:v>69.84713661117739</c:v>
                </c:pt>
                <c:pt idx="4">
                  <c:v>68.916320230984809</c:v>
                </c:pt>
                <c:pt idx="5">
                  <c:v>72.908399998742752</c:v>
                </c:pt>
                <c:pt idx="6">
                  <c:v>37.484750829588833</c:v>
                </c:pt>
                <c:pt idx="7">
                  <c:v>48.10609131090925</c:v>
                </c:pt>
                <c:pt idx="8">
                  <c:v>31.073296654895486</c:v>
                </c:pt>
                <c:pt idx="9">
                  <c:v>29.098628438878983</c:v>
                </c:pt>
                <c:pt idx="10">
                  <c:v>29.685904783642137</c:v>
                </c:pt>
                <c:pt idx="12">
                  <c:v>103.56065978693228</c:v>
                </c:pt>
                <c:pt idx="13">
                  <c:v>66.361534197528059</c:v>
                </c:pt>
                <c:pt idx="14">
                  <c:v>54.927634161048303</c:v>
                </c:pt>
                <c:pt idx="15">
                  <c:v>57.51013062285184</c:v>
                </c:pt>
                <c:pt idx="16">
                  <c:v>52.772386320305152</c:v>
                </c:pt>
                <c:pt idx="17">
                  <c:v>45.115856415942893</c:v>
                </c:pt>
                <c:pt idx="18">
                  <c:v>168.13879700010759</c:v>
                </c:pt>
                <c:pt idx="19">
                  <c:v>55.682396953144234</c:v>
                </c:pt>
                <c:pt idx="20">
                  <c:v>104.31223587976832</c:v>
                </c:pt>
                <c:pt idx="21">
                  <c:v>78.837438707941942</c:v>
                </c:pt>
                <c:pt idx="22">
                  <c:v>45.235057441881374</c:v>
                </c:pt>
                <c:pt idx="23">
                  <c:v>65.886415811498566</c:v>
                </c:pt>
                <c:pt idx="24">
                  <c:v>25.606999007064214</c:v>
                </c:pt>
                <c:pt idx="25">
                  <c:v>50.641223460200088</c:v>
                </c:pt>
                <c:pt idx="26">
                  <c:v>56.960332632427736</c:v>
                </c:pt>
                <c:pt idx="27">
                  <c:v>36.287475588818133</c:v>
                </c:pt>
                <c:pt idx="28">
                  <c:v>71.295860897171664</c:v>
                </c:pt>
                <c:pt idx="29">
                  <c:v>44.872766683270598</c:v>
                </c:pt>
                <c:pt idx="30">
                  <c:v>44.151233313167204</c:v>
                </c:pt>
                <c:pt idx="31">
                  <c:v>44.981645574649896</c:v>
                </c:pt>
                <c:pt idx="32">
                  <c:v>56.799496687898184</c:v>
                </c:pt>
                <c:pt idx="33">
                  <c:v>27.846255629745404</c:v>
                </c:pt>
                <c:pt idx="34">
                  <c:v>20.205520669540828</c:v>
                </c:pt>
                <c:pt idx="35">
                  <c:v>25.335552269383697</c:v>
                </c:pt>
              </c:numCache>
            </c:numRef>
          </c:yVal>
        </c:ser>
        <c:axId val="177286528"/>
        <c:axId val="177296512"/>
      </c:scatterChart>
      <c:catAx>
        <c:axId val="177286528"/>
        <c:scaling>
          <c:orientation val="minMax"/>
        </c:scaling>
        <c:axPos val="b"/>
        <c:numFmt formatCode="General" sourceLinked="1"/>
        <c:tickLblPos val="nextTo"/>
        <c:crossAx val="177296512"/>
        <c:crosses val="autoZero"/>
        <c:auto val="1"/>
        <c:lblAlgn val="ctr"/>
        <c:lblOffset val="100"/>
      </c:catAx>
      <c:valAx>
        <c:axId val="177296512"/>
        <c:scaling>
          <c:orientation val="minMax"/>
        </c:scaling>
        <c:axPos val="l"/>
        <c:majorGridlines>
          <c:spPr>
            <a:ln>
              <a:solidFill>
                <a:sysClr val="window" lastClr="FFFFFF"/>
              </a:solidFill>
            </a:ln>
          </c:spPr>
        </c:majorGridlines>
        <c:title>
          <c:tx>
            <c:rich>
              <a:bodyPr rot="-5400000" vert="horz"/>
              <a:lstStyle/>
              <a:p>
                <a:pPr>
                  <a:defRPr/>
                </a:pPr>
                <a:r>
                  <a:rPr lang="en-US"/>
                  <a:t>Percent</a:t>
                </a:r>
              </a:p>
            </c:rich>
          </c:tx>
          <c:layout/>
        </c:title>
        <c:numFmt formatCode="0" sourceLinked="0"/>
        <c:tickLblPos val="nextTo"/>
        <c:txPr>
          <a:bodyPr rot="-5400000" vert="horz"/>
          <a:lstStyle/>
          <a:p>
            <a:pPr>
              <a:defRPr/>
            </a:pPr>
            <a:endParaRPr lang="en-US"/>
          </a:p>
        </c:txPr>
        <c:crossAx val="177286528"/>
        <c:crosses val="autoZero"/>
        <c:crossBetween val="between"/>
      </c:valAx>
    </c:plotArea>
    <c:plotVisOnly val="1"/>
    <c:dispBlanksAs val="gap"/>
  </c:chart>
  <c:printSettings>
    <c:headerFooter/>
    <c:pageMargins b="0.75000000000000377" l="0.70000000000000062" r="0.70000000000000062" t="0.750000000000003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10</xdr:row>
      <xdr:rowOff>90486</xdr:rowOff>
    </xdr:from>
    <xdr:to>
      <xdr:col>8</xdr:col>
      <xdr:colOff>209550</xdr:colOff>
      <xdr:row>44</xdr:row>
      <xdr:rowOff>176211</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366712" y="3438524"/>
          <a:ext cx="6562725" cy="3714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15</xdr:row>
      <xdr:rowOff>0</xdr:rowOff>
    </xdr:from>
    <xdr:to>
      <xdr:col>15</xdr:col>
      <xdr:colOff>485775</xdr:colOff>
      <xdr:row>34</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0.95268</cdr:x>
      <cdr:y>0.01168</cdr:y>
    </cdr:from>
    <cdr:to>
      <cdr:x>0.98179</cdr:x>
      <cdr:y>0.46499</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5495925" y="781050"/>
          <a:ext cx="1666667" cy="19047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adb.org/te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adb.org/tech" TargetMode="External"/></Relationships>
</file>

<file path=xl/worksheets/sheet1.xml><?xml version="1.0" encoding="utf-8"?>
<worksheet xmlns="http://schemas.openxmlformats.org/spreadsheetml/2006/main" xmlns:r="http://schemas.openxmlformats.org/officeDocument/2006/relationships">
  <dimension ref="A1:Z104"/>
  <sheetViews>
    <sheetView tabSelected="1" zoomScaleNormal="100" workbookViewId="0">
      <selection activeCell="C11" sqref="C11"/>
    </sheetView>
  </sheetViews>
  <sheetFormatPr defaultRowHeight="15"/>
  <cols>
    <col min="1" max="1" width="6.28515625" customWidth="1"/>
    <col min="2" max="2" width="17.28515625" customWidth="1"/>
    <col min="3" max="3" width="10.140625" customWidth="1"/>
  </cols>
  <sheetData>
    <row r="1" spans="1:26">
      <c r="A1" s="2"/>
      <c r="B1" s="3" t="s">
        <v>41</v>
      </c>
      <c r="C1" s="2"/>
      <c r="D1" s="2"/>
      <c r="E1" s="2"/>
      <c r="F1" s="2"/>
      <c r="G1" s="2"/>
      <c r="H1" s="2"/>
      <c r="I1" s="2"/>
      <c r="J1" s="2"/>
      <c r="K1" s="4"/>
      <c r="L1" s="4"/>
      <c r="M1" s="2"/>
      <c r="N1" s="2"/>
      <c r="O1" s="2"/>
      <c r="P1" s="2"/>
      <c r="Q1" s="2"/>
      <c r="R1" s="2"/>
      <c r="S1" s="2"/>
      <c r="T1" s="2"/>
      <c r="U1" s="2"/>
      <c r="V1" s="2"/>
      <c r="W1" s="2"/>
      <c r="X1" s="2"/>
      <c r="Y1" s="2"/>
      <c r="Z1" s="2"/>
    </row>
    <row r="2" spans="1:26">
      <c r="A2" s="2"/>
      <c r="B2" s="5" t="s">
        <v>42</v>
      </c>
      <c r="C2" s="2" t="s">
        <v>43</v>
      </c>
      <c r="D2" s="2"/>
      <c r="E2" s="2"/>
      <c r="F2" s="2"/>
      <c r="G2" s="2"/>
      <c r="H2" s="2"/>
      <c r="I2" s="2"/>
      <c r="J2" s="2"/>
      <c r="K2" s="4"/>
      <c r="L2" s="4"/>
      <c r="M2" s="2"/>
      <c r="N2" s="2"/>
      <c r="O2" s="2"/>
      <c r="P2" s="2"/>
      <c r="Q2" s="2"/>
      <c r="R2" s="2"/>
      <c r="S2" s="2"/>
      <c r="T2" s="2"/>
      <c r="U2" s="2"/>
      <c r="V2" s="2"/>
      <c r="W2" s="2"/>
      <c r="X2" s="2"/>
      <c r="Y2" s="2"/>
      <c r="Z2" s="2"/>
    </row>
    <row r="3" spans="1:26">
      <c r="A3" s="2"/>
      <c r="B3" s="5" t="s">
        <v>44</v>
      </c>
      <c r="C3" s="2" t="s">
        <v>45</v>
      </c>
      <c r="D3" s="2"/>
      <c r="E3" s="2"/>
      <c r="F3" s="2"/>
      <c r="G3" s="2"/>
      <c r="H3" s="2"/>
      <c r="I3" s="2"/>
      <c r="J3" s="2"/>
      <c r="K3" s="4"/>
      <c r="L3" s="4"/>
      <c r="M3" s="2"/>
      <c r="N3" s="2"/>
      <c r="O3" s="2"/>
      <c r="P3" s="2"/>
      <c r="Q3" s="2"/>
      <c r="R3" s="2"/>
      <c r="S3" s="2"/>
      <c r="T3" s="2"/>
      <c r="U3" s="2"/>
      <c r="V3" s="2"/>
      <c r="W3" s="2"/>
      <c r="X3" s="2"/>
      <c r="Y3" s="2"/>
      <c r="Z3" s="2"/>
    </row>
    <row r="4" spans="1:26" ht="15.75" thickBot="1">
      <c r="A4" s="2"/>
      <c r="B4" s="2"/>
      <c r="C4" s="2"/>
      <c r="D4" s="2"/>
      <c r="E4" s="2"/>
      <c r="F4" s="2"/>
      <c r="G4" s="2"/>
      <c r="H4" s="2"/>
      <c r="I4" s="2"/>
      <c r="J4" s="2"/>
      <c r="K4" s="4"/>
      <c r="L4" s="4"/>
      <c r="M4" s="2"/>
      <c r="N4" s="2"/>
      <c r="O4" s="2"/>
      <c r="P4" s="2"/>
      <c r="Q4" s="2"/>
      <c r="R4" s="2"/>
      <c r="S4" s="2"/>
      <c r="T4" s="2"/>
      <c r="U4" s="2"/>
      <c r="V4" s="2"/>
      <c r="W4" s="2"/>
      <c r="X4" s="2"/>
      <c r="Y4" s="2"/>
      <c r="Z4" s="2"/>
    </row>
    <row r="5" spans="1:26">
      <c r="A5" s="2"/>
      <c r="B5" s="6" t="s">
        <v>46</v>
      </c>
      <c r="C5" s="7" t="s">
        <v>47</v>
      </c>
      <c r="D5" s="8"/>
      <c r="E5" s="8"/>
      <c r="F5" s="8"/>
      <c r="G5" s="8"/>
      <c r="H5" s="8"/>
      <c r="I5" s="8"/>
      <c r="J5" s="8"/>
      <c r="K5" s="8"/>
      <c r="L5" s="8"/>
      <c r="M5" s="9"/>
      <c r="N5" s="2"/>
      <c r="O5" s="2"/>
      <c r="P5" s="2"/>
      <c r="Q5" s="2"/>
      <c r="R5" s="2"/>
      <c r="S5" s="2"/>
      <c r="T5" s="2"/>
      <c r="U5" s="2"/>
      <c r="V5" s="2"/>
      <c r="W5" s="2"/>
      <c r="X5" s="2"/>
      <c r="Y5" s="2"/>
      <c r="Z5" s="2"/>
    </row>
    <row r="6" spans="1:26">
      <c r="A6" s="2"/>
      <c r="B6" s="10"/>
      <c r="C6" s="11" t="s">
        <v>48</v>
      </c>
      <c r="D6" s="12"/>
      <c r="E6" s="12"/>
      <c r="F6" s="12"/>
      <c r="G6" s="12"/>
      <c r="H6" s="12"/>
      <c r="I6" s="12"/>
      <c r="J6" s="12"/>
      <c r="K6" s="12"/>
      <c r="L6" s="12"/>
      <c r="M6" s="13"/>
      <c r="N6" s="2"/>
      <c r="O6" s="2"/>
      <c r="P6" s="2"/>
      <c r="Q6" s="2"/>
      <c r="R6" s="2"/>
      <c r="S6" s="2"/>
      <c r="T6" s="2"/>
      <c r="U6" s="2"/>
      <c r="V6" s="2"/>
      <c r="W6" s="2"/>
      <c r="X6" s="2"/>
      <c r="Y6" s="2"/>
      <c r="Z6" s="2"/>
    </row>
    <row r="7" spans="1:26">
      <c r="A7" s="2"/>
      <c r="B7" s="14" t="s">
        <v>49</v>
      </c>
      <c r="C7" s="15" t="s">
        <v>54</v>
      </c>
      <c r="D7" s="16"/>
      <c r="E7" s="16"/>
      <c r="F7" s="16"/>
      <c r="G7" s="16"/>
      <c r="H7" s="16"/>
      <c r="I7" s="16"/>
      <c r="J7" s="16"/>
      <c r="K7" s="16"/>
      <c r="L7" s="16"/>
      <c r="M7" s="13"/>
      <c r="N7" s="2"/>
      <c r="O7" s="2"/>
      <c r="P7" s="2"/>
      <c r="Q7" s="2"/>
      <c r="R7" s="2"/>
      <c r="S7" s="2"/>
      <c r="T7" s="2"/>
      <c r="U7" s="2"/>
      <c r="V7" s="2"/>
      <c r="W7" s="2"/>
      <c r="X7" s="2"/>
      <c r="Y7" s="2"/>
      <c r="Z7" s="2"/>
    </row>
    <row r="8" spans="1:26">
      <c r="A8" s="2"/>
      <c r="B8" s="11" t="s">
        <v>50</v>
      </c>
      <c r="C8" s="17" t="s">
        <v>53</v>
      </c>
      <c r="D8" s="18"/>
      <c r="E8" s="18"/>
      <c r="F8" s="18"/>
      <c r="G8" s="18"/>
      <c r="H8" s="18"/>
      <c r="I8" s="18"/>
      <c r="J8" s="18"/>
      <c r="K8" s="18"/>
      <c r="L8" s="18"/>
      <c r="M8" s="19"/>
      <c r="N8" s="2"/>
      <c r="O8" s="2"/>
      <c r="P8" s="2"/>
      <c r="Q8" s="2"/>
      <c r="R8" s="2"/>
      <c r="S8" s="2"/>
      <c r="T8" s="2"/>
      <c r="U8" s="2"/>
      <c r="V8" s="2"/>
      <c r="W8" s="2"/>
      <c r="X8" s="2"/>
      <c r="Y8" s="2"/>
      <c r="Z8" s="2"/>
    </row>
    <row r="9" spans="1:26">
      <c r="A9" s="2"/>
      <c r="B9" s="14" t="s">
        <v>51</v>
      </c>
      <c r="C9" s="17" t="s">
        <v>0</v>
      </c>
      <c r="D9" s="18"/>
      <c r="E9" s="18"/>
      <c r="F9" s="18"/>
      <c r="G9" s="18"/>
      <c r="H9" s="18"/>
      <c r="I9" s="18"/>
      <c r="J9" s="18"/>
      <c r="K9" s="18"/>
      <c r="L9" s="18"/>
      <c r="M9" s="19"/>
      <c r="N9" s="2"/>
      <c r="O9" s="2"/>
      <c r="P9" s="2"/>
      <c r="Q9" s="2"/>
      <c r="R9" s="2"/>
      <c r="S9" s="2"/>
      <c r="T9" s="2"/>
      <c r="U9" s="2"/>
      <c r="V9" s="2"/>
      <c r="W9" s="2"/>
      <c r="X9" s="2"/>
      <c r="Y9" s="2"/>
      <c r="Z9" s="2"/>
    </row>
    <row r="10" spans="1:26" ht="15.75" thickBot="1">
      <c r="A10" s="2"/>
      <c r="B10" s="20" t="s">
        <v>52</v>
      </c>
      <c r="C10" s="21" t="s">
        <v>56</v>
      </c>
      <c r="D10" s="22"/>
      <c r="E10" s="22"/>
      <c r="F10" s="22"/>
      <c r="G10" s="22"/>
      <c r="H10" s="22"/>
      <c r="I10" s="22"/>
      <c r="J10" s="22"/>
      <c r="K10" s="22"/>
      <c r="L10" s="22"/>
      <c r="M10" s="23"/>
      <c r="N10" s="2"/>
      <c r="O10" s="2"/>
      <c r="P10" s="2"/>
      <c r="Q10" s="2"/>
      <c r="R10" s="2"/>
      <c r="S10" s="2"/>
      <c r="T10" s="2"/>
      <c r="U10" s="2"/>
      <c r="V10" s="2"/>
      <c r="W10" s="2"/>
      <c r="X10" s="2"/>
      <c r="Y10" s="2"/>
      <c r="Z10" s="2"/>
    </row>
    <row r="11" spans="1:26" s="2" customFormat="1">
      <c r="A11" s="37"/>
      <c r="B11" s="4"/>
      <c r="C11" s="4"/>
    </row>
    <row r="12" spans="1:26" s="2" customFormat="1">
      <c r="A12" s="37"/>
      <c r="B12" s="4"/>
      <c r="C12" s="4"/>
    </row>
    <row r="13" spans="1:26" s="2" customFormat="1">
      <c r="A13" s="4"/>
      <c r="B13" s="4"/>
      <c r="C13" s="4"/>
      <c r="F13" s="24"/>
    </row>
    <row r="14" spans="1:26" s="2" customFormat="1">
      <c r="A14" s="38"/>
      <c r="B14" s="39"/>
      <c r="C14" s="39"/>
      <c r="F14" s="24"/>
    </row>
    <row r="15" spans="1:26" s="2" customFormat="1">
      <c r="A15" s="40"/>
      <c r="B15" s="41"/>
      <c r="C15" s="41"/>
    </row>
    <row r="16" spans="1:26" s="2" customFormat="1">
      <c r="A16" s="40"/>
      <c r="B16" s="41"/>
      <c r="C16" s="41"/>
    </row>
    <row r="17" spans="1:3" s="2" customFormat="1">
      <c r="A17" s="40"/>
      <c r="B17" s="41"/>
      <c r="C17" s="41"/>
    </row>
    <row r="18" spans="1:3" s="2" customFormat="1">
      <c r="A18" s="40"/>
      <c r="B18" s="41"/>
      <c r="C18" s="41"/>
    </row>
    <row r="19" spans="1:3" s="2" customFormat="1">
      <c r="A19" s="40"/>
      <c r="B19" s="41"/>
      <c r="C19" s="41"/>
    </row>
    <row r="20" spans="1:3" s="2" customFormat="1">
      <c r="A20" s="40"/>
      <c r="B20" s="41"/>
      <c r="C20" s="41"/>
    </row>
    <row r="21" spans="1:3" s="2" customFormat="1">
      <c r="A21" s="40"/>
      <c r="B21" s="41"/>
      <c r="C21" s="41"/>
    </row>
    <row r="22" spans="1:3" s="2" customFormat="1">
      <c r="A22" s="40"/>
      <c r="B22" s="41"/>
      <c r="C22" s="41"/>
    </row>
    <row r="23" spans="1:3" s="2" customFormat="1">
      <c r="A23" s="40"/>
      <c r="B23" s="41"/>
      <c r="C23" s="41"/>
    </row>
    <row r="24" spans="1:3" s="2" customFormat="1">
      <c r="A24" s="40"/>
      <c r="B24" s="41"/>
      <c r="C24" s="41"/>
    </row>
    <row r="25" spans="1:3" s="2" customFormat="1">
      <c r="A25" s="40"/>
      <c r="B25" s="41"/>
      <c r="C25" s="41"/>
    </row>
    <row r="26" spans="1:3" s="2" customFormat="1">
      <c r="A26" s="40"/>
      <c r="B26" s="41"/>
      <c r="C26" s="41"/>
    </row>
    <row r="27" spans="1:3" s="2" customFormat="1">
      <c r="A27" s="40"/>
      <c r="B27" s="41"/>
      <c r="C27" s="41"/>
    </row>
    <row r="28" spans="1:3" s="2" customFormat="1">
      <c r="A28" s="40"/>
      <c r="B28" s="41"/>
      <c r="C28" s="41"/>
    </row>
    <row r="29" spans="1:3" s="2" customFormat="1">
      <c r="A29" s="40"/>
      <c r="B29" s="41"/>
      <c r="C29" s="41"/>
    </row>
    <row r="30" spans="1:3" s="2" customFormat="1">
      <c r="A30" s="40"/>
      <c r="B30" s="41"/>
      <c r="C30" s="41"/>
    </row>
    <row r="31" spans="1:3" s="2" customFormat="1">
      <c r="A31" s="40"/>
      <c r="B31" s="41"/>
      <c r="C31" s="41"/>
    </row>
    <row r="32" spans="1:3" s="2" customFormat="1">
      <c r="A32" s="40"/>
      <c r="B32" s="41"/>
      <c r="C32" s="41"/>
    </row>
    <row r="33" spans="1:5" s="2" customFormat="1">
      <c r="A33" s="40"/>
      <c r="B33" s="41"/>
      <c r="C33" s="41"/>
    </row>
    <row r="34" spans="1:5" s="2" customFormat="1">
      <c r="A34" s="40"/>
      <c r="B34" s="41"/>
      <c r="C34" s="41"/>
    </row>
    <row r="35" spans="1:5" s="2" customFormat="1">
      <c r="A35" s="40"/>
      <c r="B35" s="41"/>
      <c r="C35" s="41"/>
    </row>
    <row r="36" spans="1:5" s="2" customFormat="1">
      <c r="A36" s="40"/>
      <c r="B36" s="41"/>
      <c r="C36" s="41"/>
    </row>
    <row r="37" spans="1:5" s="2" customFormat="1">
      <c r="A37" s="40"/>
      <c r="B37" s="41"/>
      <c r="C37" s="41"/>
    </row>
    <row r="38" spans="1:5" s="2" customFormat="1">
      <c r="A38" s="40"/>
      <c r="B38" s="41"/>
      <c r="C38" s="41"/>
    </row>
    <row r="39" spans="1:5" s="2" customFormat="1">
      <c r="A39" s="40"/>
      <c r="B39" s="41"/>
      <c r="C39" s="41"/>
    </row>
    <row r="40" spans="1:5" s="2" customFormat="1">
      <c r="A40" s="40"/>
      <c r="B40" s="41"/>
      <c r="C40" s="41"/>
    </row>
    <row r="41" spans="1:5" s="2" customFormat="1">
      <c r="A41" s="40"/>
      <c r="B41" s="41"/>
      <c r="C41" s="41"/>
    </row>
    <row r="42" spans="1:5" s="2" customFormat="1">
      <c r="A42" s="40"/>
      <c r="B42" s="41"/>
      <c r="C42" s="41"/>
    </row>
    <row r="43" spans="1:5" s="2" customFormat="1">
      <c r="A43" s="40"/>
      <c r="B43" s="41"/>
      <c r="C43" s="41"/>
      <c r="E43" s="33"/>
    </row>
    <row r="44" spans="1:5" s="2" customFormat="1">
      <c r="A44" s="40"/>
      <c r="B44" s="41"/>
      <c r="C44" s="41"/>
      <c r="E44" s="33"/>
    </row>
    <row r="45" spans="1:5" s="2" customFormat="1">
      <c r="A45" s="40"/>
      <c r="B45" s="41"/>
      <c r="C45" s="41"/>
    </row>
    <row r="46" spans="1:5" s="2" customFormat="1">
      <c r="A46" s="40"/>
      <c r="B46" s="41"/>
      <c r="C46" s="41"/>
    </row>
    <row r="47" spans="1:5" s="2" customFormat="1">
      <c r="A47" s="40"/>
      <c r="B47" s="41"/>
      <c r="C47" s="31" t="s">
        <v>25</v>
      </c>
    </row>
    <row r="48" spans="1:5" s="2" customFormat="1">
      <c r="A48" s="40"/>
      <c r="B48" s="41"/>
      <c r="C48" s="32" t="s">
        <v>27</v>
      </c>
    </row>
    <row r="49" spans="1:3" s="2" customFormat="1">
      <c r="A49" s="40"/>
      <c r="B49" s="41"/>
      <c r="C49" s="41"/>
    </row>
    <row r="50" spans="1:3" s="2" customFormat="1">
      <c r="A50" s="40"/>
      <c r="B50" s="41"/>
      <c r="C50" s="41"/>
    </row>
    <row r="51" spans="1:3" s="2" customFormat="1">
      <c r="A51" s="40"/>
      <c r="B51" s="4"/>
      <c r="C51" s="4"/>
    </row>
    <row r="52" spans="1:3" s="2" customFormat="1">
      <c r="A52" s="4"/>
      <c r="B52" s="4"/>
      <c r="C52" s="4"/>
    </row>
    <row r="53" spans="1:3" s="2" customFormat="1">
      <c r="A53" s="4"/>
      <c r="B53" s="4"/>
      <c r="C53" s="4"/>
    </row>
    <row r="54" spans="1:3" s="2" customFormat="1">
      <c r="A54" s="4"/>
      <c r="B54" s="4"/>
      <c r="C54" s="4"/>
    </row>
    <row r="55" spans="1:3" s="2" customFormat="1">
      <c r="A55" s="4"/>
      <c r="B55" s="4"/>
      <c r="C55" s="4"/>
    </row>
    <row r="56" spans="1:3" s="2" customFormat="1">
      <c r="A56" s="4"/>
      <c r="B56" s="4"/>
      <c r="C56" s="4"/>
    </row>
    <row r="57" spans="1:3" s="2" customFormat="1">
      <c r="A57" s="4"/>
      <c r="B57" s="4"/>
      <c r="C57" s="4"/>
    </row>
    <row r="58" spans="1:3" s="2" customFormat="1">
      <c r="A58" s="4"/>
      <c r="B58" s="4"/>
      <c r="C58" s="4"/>
    </row>
    <row r="59" spans="1:3" s="2" customFormat="1">
      <c r="A59" s="4"/>
      <c r="B59" s="4"/>
      <c r="C59" s="4"/>
    </row>
    <row r="60" spans="1:3" s="2" customFormat="1"/>
    <row r="61" spans="1:3" s="2" customFormat="1"/>
    <row r="62" spans="1:3" s="2" customFormat="1"/>
    <row r="63" spans="1:3" s="2" customFormat="1"/>
    <row r="64" spans="1:3"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sheetData>
  <hyperlinks>
    <hyperlink ref="B1" r:id="rId1"/>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dimension ref="A1:Z104"/>
  <sheetViews>
    <sheetView zoomScaleNormal="100" workbookViewId="0">
      <selection activeCell="C11" sqref="C11"/>
    </sheetView>
  </sheetViews>
  <sheetFormatPr defaultRowHeight="15"/>
  <cols>
    <col min="1" max="1" width="6" customWidth="1"/>
    <col min="2" max="2" width="15.85546875" customWidth="1"/>
    <col min="3" max="3" width="10.140625" customWidth="1"/>
  </cols>
  <sheetData>
    <row r="1" spans="1:26">
      <c r="A1" s="2"/>
      <c r="B1" s="3" t="s">
        <v>41</v>
      </c>
      <c r="C1" s="2"/>
      <c r="D1" s="2"/>
      <c r="E1" s="2"/>
      <c r="F1" s="2"/>
      <c r="G1" s="2"/>
      <c r="H1" s="2"/>
      <c r="I1" s="2"/>
      <c r="J1" s="2"/>
      <c r="K1" s="4"/>
      <c r="L1" s="4"/>
      <c r="M1" s="2"/>
      <c r="N1" s="2"/>
      <c r="O1" s="2"/>
      <c r="P1" s="2"/>
      <c r="Q1" s="2"/>
      <c r="R1" s="2"/>
      <c r="S1" s="2"/>
      <c r="T1" s="2"/>
      <c r="U1" s="2"/>
      <c r="V1" s="2"/>
      <c r="W1" s="2"/>
      <c r="X1" s="2"/>
      <c r="Y1" s="2"/>
      <c r="Z1" s="2"/>
    </row>
    <row r="2" spans="1:26">
      <c r="A2" s="2"/>
      <c r="B2" s="5" t="s">
        <v>42</v>
      </c>
      <c r="C2" s="2" t="s">
        <v>43</v>
      </c>
      <c r="D2" s="2"/>
      <c r="E2" s="2"/>
      <c r="F2" s="2"/>
      <c r="G2" s="2"/>
      <c r="H2" s="2"/>
      <c r="I2" s="2"/>
      <c r="J2" s="2"/>
      <c r="K2" s="4"/>
      <c r="L2" s="4"/>
      <c r="M2" s="2"/>
      <c r="N2" s="2"/>
      <c r="O2" s="2"/>
      <c r="P2" s="2"/>
      <c r="Q2" s="2"/>
      <c r="R2" s="2"/>
      <c r="S2" s="2"/>
      <c r="T2" s="2"/>
      <c r="U2" s="2"/>
      <c r="V2" s="2"/>
      <c r="W2" s="2"/>
      <c r="X2" s="2"/>
      <c r="Y2" s="2"/>
      <c r="Z2" s="2"/>
    </row>
    <row r="3" spans="1:26">
      <c r="A3" s="2"/>
      <c r="B3" s="5" t="s">
        <v>44</v>
      </c>
      <c r="C3" s="2" t="s">
        <v>45</v>
      </c>
      <c r="D3" s="2"/>
      <c r="E3" s="2"/>
      <c r="F3" s="2"/>
      <c r="G3" s="2"/>
      <c r="H3" s="2"/>
      <c r="I3" s="2"/>
      <c r="J3" s="2"/>
      <c r="K3" s="4"/>
      <c r="L3" s="4"/>
      <c r="M3" s="2"/>
      <c r="N3" s="2"/>
      <c r="O3" s="2"/>
      <c r="P3" s="2"/>
      <c r="Q3" s="2"/>
      <c r="R3" s="2"/>
      <c r="S3" s="2"/>
      <c r="T3" s="2"/>
      <c r="U3" s="2"/>
      <c r="V3" s="2"/>
      <c r="W3" s="2"/>
      <c r="X3" s="2"/>
      <c r="Y3" s="2"/>
      <c r="Z3" s="2"/>
    </row>
    <row r="4" spans="1:26" ht="15.75" thickBot="1">
      <c r="A4" s="2"/>
      <c r="B4" s="2"/>
      <c r="C4" s="2"/>
      <c r="D4" s="2"/>
      <c r="E4" s="2"/>
      <c r="F4" s="2"/>
      <c r="G4" s="2"/>
      <c r="H4" s="2"/>
      <c r="I4" s="2"/>
      <c r="J4" s="2"/>
      <c r="K4" s="4"/>
      <c r="L4" s="4"/>
      <c r="M4" s="2"/>
      <c r="N4" s="2"/>
      <c r="O4" s="2"/>
      <c r="P4" s="2"/>
      <c r="Q4" s="2"/>
      <c r="R4" s="2"/>
      <c r="S4" s="2"/>
      <c r="T4" s="2"/>
      <c r="U4" s="2"/>
      <c r="V4" s="2"/>
      <c r="W4" s="2"/>
      <c r="X4" s="2"/>
      <c r="Y4" s="2"/>
      <c r="Z4" s="2"/>
    </row>
    <row r="5" spans="1:26">
      <c r="A5" s="2"/>
      <c r="B5" s="6" t="s">
        <v>46</v>
      </c>
      <c r="C5" s="7" t="s">
        <v>47</v>
      </c>
      <c r="D5" s="8"/>
      <c r="E5" s="8"/>
      <c r="F5" s="8"/>
      <c r="G5" s="8"/>
      <c r="H5" s="8"/>
      <c r="I5" s="8"/>
      <c r="J5" s="8"/>
      <c r="K5" s="8"/>
      <c r="L5" s="8"/>
      <c r="M5" s="9"/>
      <c r="N5" s="2"/>
      <c r="O5" s="2"/>
      <c r="P5" s="2"/>
      <c r="Q5" s="2"/>
      <c r="R5" s="2"/>
      <c r="S5" s="2"/>
      <c r="T5" s="2"/>
      <c r="U5" s="2"/>
      <c r="V5" s="2"/>
      <c r="W5" s="2"/>
      <c r="X5" s="2"/>
      <c r="Y5" s="2"/>
      <c r="Z5" s="2"/>
    </row>
    <row r="6" spans="1:26">
      <c r="A6" s="2"/>
      <c r="B6" s="10"/>
      <c r="C6" s="11" t="s">
        <v>48</v>
      </c>
      <c r="D6" s="12"/>
      <c r="E6" s="12"/>
      <c r="F6" s="12"/>
      <c r="G6" s="12"/>
      <c r="H6" s="12"/>
      <c r="I6" s="12"/>
      <c r="J6" s="12"/>
      <c r="K6" s="12"/>
      <c r="L6" s="12"/>
      <c r="M6" s="13"/>
      <c r="N6" s="2"/>
      <c r="O6" s="2"/>
      <c r="P6" s="2"/>
      <c r="Q6" s="2"/>
      <c r="R6" s="2"/>
      <c r="S6" s="2"/>
      <c r="T6" s="2"/>
      <c r="U6" s="2"/>
      <c r="V6" s="2"/>
      <c r="W6" s="2"/>
      <c r="X6" s="2"/>
      <c r="Y6" s="2"/>
      <c r="Z6" s="2"/>
    </row>
    <row r="7" spans="1:26">
      <c r="A7" s="2"/>
      <c r="B7" s="14" t="s">
        <v>49</v>
      </c>
      <c r="C7" s="15" t="s">
        <v>54</v>
      </c>
      <c r="D7" s="16"/>
      <c r="E7" s="16"/>
      <c r="F7" s="16"/>
      <c r="G7" s="16"/>
      <c r="H7" s="16"/>
      <c r="I7" s="16"/>
      <c r="J7" s="16"/>
      <c r="K7" s="16"/>
      <c r="L7" s="16"/>
      <c r="M7" s="13"/>
      <c r="N7" s="2"/>
      <c r="O7" s="2"/>
      <c r="P7" s="2"/>
      <c r="Q7" s="2"/>
      <c r="R7" s="2"/>
      <c r="S7" s="2"/>
      <c r="T7" s="2"/>
      <c r="U7" s="2"/>
      <c r="V7" s="2"/>
      <c r="W7" s="2"/>
      <c r="X7" s="2"/>
      <c r="Y7" s="2"/>
      <c r="Z7" s="2"/>
    </row>
    <row r="8" spans="1:26">
      <c r="A8" s="2"/>
      <c r="B8" s="11" t="s">
        <v>50</v>
      </c>
      <c r="C8" s="17" t="s">
        <v>53</v>
      </c>
      <c r="D8" s="18"/>
      <c r="E8" s="18"/>
      <c r="F8" s="18"/>
      <c r="G8" s="18"/>
      <c r="H8" s="18"/>
      <c r="I8" s="18"/>
      <c r="J8" s="18"/>
      <c r="K8" s="18"/>
      <c r="L8" s="18"/>
      <c r="M8" s="19"/>
      <c r="N8" s="2"/>
      <c r="O8" s="2"/>
      <c r="P8" s="2"/>
      <c r="Q8" s="2"/>
      <c r="R8" s="2"/>
      <c r="S8" s="2"/>
      <c r="T8" s="2"/>
      <c r="U8" s="2"/>
      <c r="V8" s="2"/>
      <c r="W8" s="2"/>
      <c r="X8" s="2"/>
      <c r="Y8" s="2"/>
      <c r="Z8" s="2"/>
    </row>
    <row r="9" spans="1:26">
      <c r="A9" s="2"/>
      <c r="B9" s="14" t="s">
        <v>51</v>
      </c>
      <c r="C9" s="17" t="s">
        <v>0</v>
      </c>
      <c r="D9" s="18"/>
      <c r="E9" s="18"/>
      <c r="F9" s="18"/>
      <c r="G9" s="18"/>
      <c r="H9" s="18"/>
      <c r="I9" s="18"/>
      <c r="J9" s="18"/>
      <c r="K9" s="18"/>
      <c r="L9" s="18"/>
      <c r="M9" s="19"/>
      <c r="N9" s="2"/>
      <c r="O9" s="2"/>
      <c r="P9" s="2"/>
      <c r="Q9" s="2"/>
      <c r="R9" s="2"/>
      <c r="S9" s="2"/>
      <c r="T9" s="2"/>
      <c r="U9" s="2"/>
      <c r="V9" s="2"/>
      <c r="W9" s="2"/>
      <c r="X9" s="2"/>
      <c r="Y9" s="2"/>
      <c r="Z9" s="2"/>
    </row>
    <row r="10" spans="1:26" ht="15.75" thickBot="1">
      <c r="A10" s="2"/>
      <c r="B10" s="20" t="s">
        <v>52</v>
      </c>
      <c r="C10" s="21" t="s">
        <v>56</v>
      </c>
      <c r="D10" s="22"/>
      <c r="E10" s="22"/>
      <c r="F10" s="22"/>
      <c r="G10" s="22"/>
      <c r="H10" s="22"/>
      <c r="I10" s="22"/>
      <c r="J10" s="22"/>
      <c r="K10" s="22"/>
      <c r="L10" s="22"/>
      <c r="M10" s="23"/>
      <c r="N10" s="2"/>
      <c r="O10" s="2"/>
      <c r="P10" s="2"/>
      <c r="Q10" s="2"/>
      <c r="R10" s="2"/>
      <c r="S10" s="2"/>
      <c r="T10" s="2"/>
      <c r="U10" s="2"/>
      <c r="V10" s="2"/>
      <c r="W10" s="2"/>
      <c r="X10" s="2"/>
      <c r="Y10" s="2"/>
      <c r="Z10" s="2"/>
    </row>
    <row r="11" spans="1:26" s="2" customFormat="1" ht="15.75" thickBot="1">
      <c r="A11" s="24"/>
    </row>
    <row r="12" spans="1:26" s="2" customFormat="1" ht="15.75" thickBot="1">
      <c r="A12" s="24"/>
      <c r="B12" s="25" t="s">
        <v>1</v>
      </c>
      <c r="C12" s="26" t="s">
        <v>2</v>
      </c>
      <c r="D12" s="26" t="s">
        <v>3</v>
      </c>
    </row>
    <row r="13" spans="1:26" s="2" customFormat="1" ht="15.75" thickBot="1">
      <c r="B13" s="27" t="s">
        <v>4</v>
      </c>
      <c r="C13" s="28">
        <v>120.48475771569241</v>
      </c>
      <c r="D13" s="28">
        <v>116.11006901255733</v>
      </c>
      <c r="F13" s="24"/>
    </row>
    <row r="14" spans="1:26" s="2" customFormat="1" ht="15.75" thickBot="1">
      <c r="B14" s="27" t="s">
        <v>5</v>
      </c>
      <c r="C14" s="28">
        <v>92.716585249333306</v>
      </c>
      <c r="D14" s="28">
        <v>99.78311131496524</v>
      </c>
      <c r="F14" s="42" t="s">
        <v>55</v>
      </c>
      <c r="G14" s="43"/>
      <c r="H14" s="43"/>
      <c r="I14" s="43"/>
      <c r="J14" s="44"/>
    </row>
    <row r="15" spans="1:26" s="2" customFormat="1">
      <c r="B15" s="27" t="s">
        <v>6</v>
      </c>
      <c r="C15" s="28">
        <v>99.376154186329416</v>
      </c>
      <c r="D15" s="28">
        <v>99.057057300425228</v>
      </c>
    </row>
    <row r="16" spans="1:26" s="2" customFormat="1">
      <c r="B16" s="27" t="s">
        <v>7</v>
      </c>
      <c r="C16" s="28">
        <v>69.84713661117739</v>
      </c>
      <c r="D16" s="28">
        <v>89.631345502827415</v>
      </c>
    </row>
    <row r="17" spans="2:4" s="2" customFormat="1">
      <c r="B17" s="27" t="s">
        <v>8</v>
      </c>
      <c r="C17" s="28">
        <v>68.916320230984809</v>
      </c>
      <c r="D17" s="28">
        <v>81.906102187505809</v>
      </c>
    </row>
    <row r="18" spans="2:4" s="2" customFormat="1">
      <c r="B18" s="27" t="s">
        <v>9</v>
      </c>
      <c r="C18" s="28">
        <v>72.908399998742752</v>
      </c>
      <c r="D18" s="28">
        <v>77.998224977194326</v>
      </c>
    </row>
    <row r="19" spans="2:4" s="2" customFormat="1">
      <c r="B19" s="27" t="s">
        <v>10</v>
      </c>
      <c r="C19" s="28">
        <v>37.484750829588833</v>
      </c>
      <c r="D19" s="28">
        <v>55.83211637624764</v>
      </c>
    </row>
    <row r="20" spans="2:4" s="2" customFormat="1">
      <c r="B20" s="27" t="s">
        <v>11</v>
      </c>
      <c r="C20" s="28">
        <v>48.10609131090925</v>
      </c>
      <c r="D20" s="28">
        <v>55.334384363625908</v>
      </c>
    </row>
    <row r="21" spans="2:4" s="2" customFormat="1">
      <c r="B21" s="27" t="s">
        <v>12</v>
      </c>
      <c r="C21" s="28">
        <v>31.073296654895486</v>
      </c>
      <c r="D21" s="28">
        <v>49.506689918955985</v>
      </c>
    </row>
    <row r="22" spans="2:4" s="2" customFormat="1">
      <c r="B22" s="27" t="s">
        <v>13</v>
      </c>
      <c r="C22" s="28">
        <v>29.098628438878983</v>
      </c>
      <c r="D22" s="28">
        <v>45.031328101484043</v>
      </c>
    </row>
    <row r="23" spans="2:4" s="2" customFormat="1" ht="15.75" thickBot="1">
      <c r="B23" s="27" t="s">
        <v>14</v>
      </c>
      <c r="C23" s="28">
        <v>29.685904783642137</v>
      </c>
      <c r="D23" s="28">
        <v>40.163123652060065</v>
      </c>
    </row>
    <row r="24" spans="2:4" s="2" customFormat="1" ht="15.75" thickBot="1">
      <c r="B24" s="29"/>
      <c r="C24" s="30"/>
      <c r="D24" s="30"/>
    </row>
    <row r="25" spans="2:4" s="2" customFormat="1">
      <c r="B25" s="27" t="s">
        <v>15</v>
      </c>
      <c r="C25" s="28">
        <v>103.56065978693228</v>
      </c>
      <c r="D25" s="28">
        <v>117.62995647072086</v>
      </c>
    </row>
    <row r="26" spans="2:4" s="2" customFormat="1">
      <c r="B26" s="27" t="s">
        <v>16</v>
      </c>
      <c r="C26" s="28">
        <v>66.361534197528059</v>
      </c>
      <c r="D26" s="28">
        <v>97.629835973879793</v>
      </c>
    </row>
    <row r="27" spans="2:4" s="2" customFormat="1">
      <c r="B27" s="27" t="s">
        <v>17</v>
      </c>
      <c r="C27" s="28">
        <v>54.927634161048303</v>
      </c>
      <c r="D27" s="28">
        <v>80.692941152182129</v>
      </c>
    </row>
    <row r="28" spans="2:4" s="2" customFormat="1">
      <c r="B28" s="27" t="s">
        <v>18</v>
      </c>
      <c r="C28" s="28">
        <v>57.51013062285184</v>
      </c>
      <c r="D28" s="28">
        <v>78.721448415336411</v>
      </c>
    </row>
    <row r="29" spans="2:4" s="2" customFormat="1">
      <c r="B29" s="27" t="s">
        <v>19</v>
      </c>
      <c r="C29" s="28">
        <v>52.772386320305152</v>
      </c>
      <c r="D29" s="28">
        <v>78.140762150897274</v>
      </c>
    </row>
    <row r="30" spans="2:4" s="2" customFormat="1">
      <c r="B30" s="27" t="s">
        <v>20</v>
      </c>
      <c r="C30" s="28">
        <v>45.115856415942893</v>
      </c>
      <c r="D30" s="28">
        <v>74.389014051923979</v>
      </c>
    </row>
    <row r="31" spans="2:4" s="2" customFormat="1">
      <c r="B31" s="27" t="s">
        <v>21</v>
      </c>
      <c r="C31" s="28">
        <v>168.13879700010759</v>
      </c>
      <c r="D31" s="28">
        <v>74.028344096322058</v>
      </c>
    </row>
    <row r="32" spans="2:4" s="2" customFormat="1">
      <c r="B32" s="27" t="s">
        <v>22</v>
      </c>
      <c r="C32" s="28">
        <v>55.682396953144234</v>
      </c>
      <c r="D32" s="28">
        <v>70.921950020000054</v>
      </c>
    </row>
    <row r="33" spans="2:6" s="2" customFormat="1">
      <c r="B33" s="27" t="s">
        <v>23</v>
      </c>
      <c r="C33" s="28">
        <v>104.31223587976832</v>
      </c>
      <c r="D33" s="28">
        <v>65.691735086792875</v>
      </c>
    </row>
    <row r="34" spans="2:6" s="2" customFormat="1">
      <c r="B34" s="27" t="s">
        <v>24</v>
      </c>
      <c r="C34" s="28">
        <v>78.837438707941942</v>
      </c>
      <c r="D34" s="28">
        <v>65.414568158785258</v>
      </c>
    </row>
    <row r="35" spans="2:6" s="2" customFormat="1">
      <c r="B35" s="27" t="s">
        <v>26</v>
      </c>
      <c r="C35" s="28">
        <v>45.235057441881374</v>
      </c>
      <c r="D35" s="28">
        <v>65.272607921261582</v>
      </c>
    </row>
    <row r="36" spans="2:6" s="2" customFormat="1">
      <c r="B36" s="27" t="s">
        <v>28</v>
      </c>
      <c r="C36" s="28">
        <v>65.886415811498566</v>
      </c>
      <c r="D36" s="28">
        <v>63.049723728652864</v>
      </c>
      <c r="F36" s="31" t="s">
        <v>25</v>
      </c>
    </row>
    <row r="37" spans="2:6" s="2" customFormat="1">
      <c r="B37" s="27" t="s">
        <v>29</v>
      </c>
      <c r="C37" s="28">
        <v>25.606999007064214</v>
      </c>
      <c r="D37" s="28">
        <v>62.776951696834416</v>
      </c>
      <c r="F37" s="32" t="s">
        <v>27</v>
      </c>
    </row>
    <row r="38" spans="2:6" s="2" customFormat="1">
      <c r="B38" s="27" t="s">
        <v>30</v>
      </c>
      <c r="C38" s="28">
        <v>50.641223460200088</v>
      </c>
      <c r="D38" s="28">
        <v>62.13239520360743</v>
      </c>
    </row>
    <row r="39" spans="2:6" s="2" customFormat="1">
      <c r="B39" s="27" t="s">
        <v>31</v>
      </c>
      <c r="C39" s="28">
        <v>56.960332632427736</v>
      </c>
      <c r="D39" s="28">
        <v>60.866037258812455</v>
      </c>
    </row>
    <row r="40" spans="2:6" s="2" customFormat="1">
      <c r="B40" s="27" t="s">
        <v>32</v>
      </c>
      <c r="C40" s="28">
        <v>36.287475588818133</v>
      </c>
      <c r="D40" s="28">
        <v>57.370397917303308</v>
      </c>
    </row>
    <row r="41" spans="2:6" s="2" customFormat="1">
      <c r="B41" s="27" t="s">
        <v>33</v>
      </c>
      <c r="C41" s="28">
        <v>71.295860897171664</v>
      </c>
      <c r="D41" s="28">
        <v>55.49116406300795</v>
      </c>
    </row>
    <row r="42" spans="2:6" s="2" customFormat="1">
      <c r="B42" s="27" t="s">
        <v>34</v>
      </c>
      <c r="C42" s="28">
        <v>44.872766683270598</v>
      </c>
      <c r="D42" s="28">
        <v>54.059276340894847</v>
      </c>
    </row>
    <row r="43" spans="2:6" s="2" customFormat="1">
      <c r="B43" s="27" t="s">
        <v>35</v>
      </c>
      <c r="C43" s="28">
        <v>44.151233313167204</v>
      </c>
      <c r="D43" s="28">
        <v>49.913955955389866</v>
      </c>
      <c r="E43" s="33"/>
    </row>
    <row r="44" spans="2:6" s="2" customFormat="1">
      <c r="B44" s="27" t="s">
        <v>36</v>
      </c>
      <c r="C44" s="28">
        <v>44.981645574649896</v>
      </c>
      <c r="D44" s="28">
        <v>49.845215706500504</v>
      </c>
      <c r="E44" s="33"/>
    </row>
    <row r="45" spans="2:6" s="2" customFormat="1">
      <c r="B45" s="27" t="s">
        <v>37</v>
      </c>
      <c r="C45" s="28">
        <v>56.799496687898184</v>
      </c>
      <c r="D45" s="28">
        <v>45.572460300220605</v>
      </c>
    </row>
    <row r="46" spans="2:6" s="2" customFormat="1">
      <c r="B46" s="27" t="s">
        <v>38</v>
      </c>
      <c r="C46" s="28">
        <v>27.846255629745404</v>
      </c>
      <c r="D46" s="28">
        <v>45.361895563496809</v>
      </c>
    </row>
    <row r="47" spans="2:6" s="2" customFormat="1">
      <c r="B47" s="27" t="s">
        <v>39</v>
      </c>
      <c r="C47" s="28">
        <v>20.205520669540828</v>
      </c>
      <c r="D47" s="28">
        <v>41.060089723719365</v>
      </c>
    </row>
    <row r="48" spans="2:6" s="2" customFormat="1" ht="15.75" thickBot="1">
      <c r="B48" s="34" t="s">
        <v>40</v>
      </c>
      <c r="C48" s="35">
        <v>25.335552269383697</v>
      </c>
      <c r="D48" s="35">
        <v>38.2765593145457</v>
      </c>
    </row>
    <row r="49" spans="1:1" s="2" customFormat="1"/>
    <row r="50" spans="1:1" s="2" customFormat="1"/>
    <row r="51" spans="1:1" s="2" customFormat="1">
      <c r="A51" s="36"/>
    </row>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1" customFormat="1"/>
    <row r="98" s="1" customFormat="1"/>
    <row r="99" s="1" customFormat="1"/>
    <row r="100" s="1" customFormat="1"/>
    <row r="101" s="1" customFormat="1"/>
    <row r="102" s="1" customFormat="1"/>
    <row r="103" s="1" customFormat="1"/>
    <row r="104" s="1" customFormat="1"/>
  </sheetData>
  <mergeCells count="1">
    <mergeCell ref="F14:J14"/>
  </mergeCells>
  <hyperlinks>
    <hyperlink ref="B1" r:id="rId1"/>
  </hyperlinks>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36163046</IDBDocs_x0020_Number>
    <TaxCatchAll xmlns="cdc7663a-08f0-4737-9e8c-148ce897a09c">
      <Value>20</Value>
      <Value>21</Value>
    </TaxCatchAll>
    <SISCOR_x0020_Number xmlns="cdc7663a-08f0-4737-9e8c-148ce897a09c" xsi:nil="true"/>
    <Division_x0020_or_x0020_Unit xmlns="cdc7663a-08f0-4737-9e8c-148ce897a09c">SCL/SCT</Division_x0020_or_x0020_Unit>
    <Document_x0020_Author xmlns="cdc7663a-08f0-4737-9e8c-148ce897a09c">Navarro, Juan Carlos</Document_x0020_Author>
    <Fiscal_x0020_Year_x0020_IDB xmlns="cdc7663a-08f0-4737-9e8c-148ce897a09c">2010</Fiscal_x0020_Year_x0020_IDB>
    <Other_x0020_Author xmlns="cdc7663a-08f0-4737-9e8c-148ce897a09c" xsi:nil="true"/>
    <Migration_x0020_Info xmlns="cdc7663a-08f0-4737-9e8c-148ce897a09c">&lt;Data&gt;&lt;APPLICATION&gt;MS EXCEL&lt;/APPLICATION&gt;&lt;STAGE_CODE&gt;RSRCHPROJ&lt;/STAGE_CODE&gt;&lt;USER_STAGE&gt;Research Project&lt;/USER_STAGE&gt;&lt;PD_OBJ_TYPE&gt;0&lt;/PD_OBJ_TYPE&gt;&lt;MAKERECORD&gt;&lt;/MAKERECORD&gt;&lt;/Data&gt;</Migration_x0020_Info>
    <Document_x0020_Language_x0020_IDB xmlns="cdc7663a-08f0-4737-9e8c-148ce897a09c">English</Document_x0020_Language_x0020_IDB>
    <Identifier xmlns="cdc7663a-08f0-4737-9e8c-148ce897a09c"> CHART</Identifier>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Issue_x0020_Date xmlns="cdc7663a-08f0-4737-9e8c-148ce897a09c" xsi:nil="true"/>
    <KP_x0020_Topics xmlns="cdc7663a-08f0-4737-9e8c-148ce897a09c" xsi:nil="true"/>
    <Publication_x0020_Type xmlns="cdc7663a-08f0-4737-9e8c-148ce897a09c" xsi:nil="true"/>
    <Publishing_x0020_House xmlns="cdc7663a-08f0-4737-9e8c-148ce897a09c" xsi:nil="true"/>
    <Abstract xmlns="cdc7663a-08f0-4737-9e8c-148ce897a09c" xsi:nil="true"/>
    <Editor1 xmlns="cdc7663a-08f0-4737-9e8c-148ce897a09c" xsi:nil="true"/>
    <Disclosure_x0020_Activity xmlns="cdc7663a-08f0-4737-9e8c-148ce897a09c">Research Project</Disclosure_x0020_Activity>
    <Region xmlns="cdc7663a-08f0-4737-9e8c-148ce897a09c" xsi:nil="true"/>
    <Webtopic xmlns="cdc7663a-08f0-4737-9e8c-148ce897a09c">Science and Technology</Webtopic>
    <Disclosed xmlns="cdc7663a-08f0-4737-9e8c-148ce897a09c">false</Disclosed>
  </documentManagement>
</p:properties>
</file>

<file path=customXml/item3.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F45778D44748314D9B155A7C854368D7" ma:contentTypeVersion="5" ma:contentTypeDescription="A content type to manage public (corporate) IDB documents" ma:contentTypeScope="" ma:versionID="0a25953ea2c9f3613eb833bc5dc36eeb">
  <xsd:schema xmlns:xsd="http://www.w3.org/2001/XMLSchema" xmlns:xs="http://www.w3.org/2001/XMLSchema" xmlns:p="http://schemas.microsoft.com/office/2006/metadata/properties" xmlns:ns2="cdc7663a-08f0-4737-9e8c-148ce897a09c" targetNamespace="http://schemas.microsoft.com/office/2006/metadata/properties" ma:root="true" ma:fieldsID="5c9be795631bfedbbf6c259904c30130"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ae61f9b1-e23d-4f49-b3d7-56b991556c4b" ContentTypeId="0x01010066B06E59AB175241BBFB297522263BEB" PreviousValue="false"/>
</file>

<file path=customXml/itemProps1.xml><?xml version="1.0" encoding="utf-8"?>
<ds:datastoreItem xmlns:ds="http://schemas.openxmlformats.org/officeDocument/2006/customXml" ds:itemID="{8C444871-3C10-4FCE-AF71-DEA34D8B9698}"/>
</file>

<file path=customXml/itemProps2.xml><?xml version="1.0" encoding="utf-8"?>
<ds:datastoreItem xmlns:ds="http://schemas.openxmlformats.org/officeDocument/2006/customXml" ds:itemID="{058879E0-8A45-406B-88B1-6545A1041A69}"/>
</file>

<file path=customXml/itemProps3.xml><?xml version="1.0" encoding="utf-8"?>
<ds:datastoreItem xmlns:ds="http://schemas.openxmlformats.org/officeDocument/2006/customXml" ds:itemID="{E0754D23-4063-42B5-94AA-C2B1B5E73D3A}"/>
</file>

<file path=customXml/itemProps4.xml><?xml version="1.0" encoding="utf-8"?>
<ds:datastoreItem xmlns:ds="http://schemas.openxmlformats.org/officeDocument/2006/customXml" ds:itemID="{056D0E1F-257D-4D7F-A5AD-08BC7FF1E5D8}"/>
</file>

<file path=customXml/itemProps5.xml><?xml version="1.0" encoding="utf-8"?>
<ds:datastoreItem xmlns:ds="http://schemas.openxmlformats.org/officeDocument/2006/customXml" ds:itemID="{0ADF6649-A9E0-4689-BDEB-D79CBC54DACD}"/>
</file>

<file path=customXml/itemProps6.xml><?xml version="1.0" encoding="utf-8"?>
<ds:datastoreItem xmlns:ds="http://schemas.openxmlformats.org/officeDocument/2006/customXml" ds:itemID="{974467BC-C0F8-4A09-941F-5F05C8D3E2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F20</vt:lpstr>
      <vt:lpstr>T20</vt:lpstr>
    </vt:vector>
  </TitlesOfParts>
  <Company>Inter-American Development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F20 Relative Quality</dc:title>
  <dc:creator>alisonc</dc:creator>
  <cp:lastModifiedBy>alisonc</cp:lastModifiedBy>
  <dcterms:created xsi:type="dcterms:W3CDTF">2011-01-11T16:43:01Z</dcterms:created>
  <dcterms:modified xsi:type="dcterms:W3CDTF">2011-02-14T00:28:16Z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0x01010066B06E59AB175241BBFB297522263BEB00F45778D44748314D9B155A7C854368D7</vt:lpwstr>
  </property>
  <property fmtid="{D5CDD505-2E9C-101B-9397-08002B2CF9AE}" pid="3" name="TaxKeyword">
    <vt:lpwstr/>
  </property>
  <property fmtid="{D5CDD505-2E9C-101B-9397-08002B2CF9AE}" pid="4" name="Series Corporate IDB">
    <vt:lpwstr>-1;#Unclassified|a6dff32e-d477-44cd-a56b-85efe9e0a56c</vt:lpwstr>
  </property>
  <property fmtid="{D5CDD505-2E9C-101B-9397-08002B2CF9AE}" pid="5" name="Function Corporate IDB">
    <vt:lpwstr>-1;#IDBDocs|cca77002-e150-4b2d-ab1f-1d7a7cdcae16</vt:lpwstr>
  </property>
  <property fmtid="{D5CDD505-2E9C-101B-9397-08002B2CF9AE}" pid="6" name="TaxKeywordTaxHTField">
    <vt:lpwstr/>
  </property>
  <property fmtid="{D5CDD505-2E9C-101B-9397-08002B2CF9AE}" pid="7" name="Series_x0020_Corporate_x0020_IDB">
    <vt:lpwstr>-1;#Unclassified|a6dff32e-d477-44cd-a56b-85efe9e0a56c</vt:lpwstr>
  </property>
  <property fmtid="{D5CDD505-2E9C-101B-9397-08002B2CF9AE}" pid="8" name="Country">
    <vt:lpwstr/>
  </property>
  <property fmtid="{D5CDD505-2E9C-101B-9397-08002B2CF9AE}" pid="11" name="URL">
    <vt:lpwstr/>
  </property>
  <property fmtid="{D5CDD505-2E9C-101B-9397-08002B2CF9AE}" pid="12" name="To_x003A_">
    <vt:lpwstr/>
  </property>
  <property fmtid="{D5CDD505-2E9C-101B-9397-08002B2CF9AE}" pid="13" name="Function_x0020_Corporate_x0020_IDB">
    <vt:lpwstr>-1;#IDBDocs|cca77002-e150-4b2d-ab1f-1d7a7cdcae16</vt:lpwstr>
  </property>
  <property fmtid="{D5CDD505-2E9C-101B-9397-08002B2CF9AE}" pid="14" name="From_x003A_">
    <vt:lpwstr/>
  </property>
  <property fmtid="{D5CDD505-2E9C-101B-9397-08002B2CF9AE}" pid="15" name="To:">
    <vt:lpwstr/>
  </property>
  <property fmtid="{D5CDD505-2E9C-101B-9397-08002B2CF9AE}" pid="16" name="From:">
    <vt:lpwstr/>
  </property>
</Properties>
</file>